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ella Afolayan\Documents\RISE\summer\data\"/>
    </mc:Choice>
  </mc:AlternateContent>
  <xr:revisionPtr revIDLastSave="0" documentId="13_ncr:1_{7C5B83C0-2E0C-4420-BB57-74CDB43435A0}" xr6:coauthVersionLast="47" xr6:coauthVersionMax="47" xr10:uidLastSave="{00000000-0000-0000-0000-000000000000}"/>
  <bookViews>
    <workbookView xWindow="-108" yWindow="-108" windowWidth="23256" windowHeight="12456" xr2:uid="{B0F2FBDF-73DF-4582-BB1F-39EB2DC7FA85}"/>
  </bookViews>
  <sheets>
    <sheet name="Sheet1" sheetId="1" r:id="rId1"/>
  </sheets>
  <definedNames>
    <definedName name="_xlnm._FilterDatabase" localSheetId="0" hidden="1">Sheet1!$A$1:$E$1470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2" i="1"/>
  <c r="C18" i="1"/>
  <c r="D18" i="1"/>
  <c r="C19" i="1"/>
  <c r="D19" i="1"/>
  <c r="C20" i="1"/>
  <c r="D20" i="1"/>
  <c r="C21" i="1"/>
  <c r="D21" i="1"/>
  <c r="C22" i="1"/>
  <c r="D22" i="1"/>
  <c r="C23" i="1"/>
  <c r="D23" i="1"/>
  <c r="C24" i="1"/>
  <c r="D24" i="1"/>
  <c r="C25" i="1"/>
  <c r="D25" i="1"/>
  <c r="C26" i="1"/>
  <c r="D26" i="1"/>
  <c r="C27" i="1"/>
  <c r="D27" i="1"/>
  <c r="C28" i="1"/>
  <c r="D28" i="1"/>
  <c r="C29" i="1"/>
  <c r="D29" i="1"/>
  <c r="C30" i="1"/>
  <c r="D30" i="1"/>
  <c r="C31" i="1"/>
  <c r="D31" i="1"/>
  <c r="C32" i="1"/>
  <c r="D32" i="1"/>
  <c r="C33" i="1"/>
  <c r="D33" i="1"/>
  <c r="C34" i="1"/>
  <c r="D34" i="1"/>
  <c r="C35" i="1"/>
  <c r="D35" i="1"/>
  <c r="C36" i="1"/>
  <c r="D36" i="1"/>
  <c r="C37" i="1"/>
  <c r="D37" i="1"/>
  <c r="C38" i="1"/>
  <c r="D38" i="1"/>
  <c r="C39" i="1"/>
  <c r="D39" i="1"/>
  <c r="C40" i="1"/>
  <c r="D40" i="1"/>
  <c r="C41" i="1"/>
  <c r="D41" i="1"/>
  <c r="C42" i="1"/>
  <c r="D42" i="1"/>
  <c r="C43" i="1"/>
  <c r="D43" i="1"/>
  <c r="C44" i="1"/>
  <c r="D44" i="1"/>
  <c r="C45" i="1"/>
  <c r="D45" i="1"/>
  <c r="C46" i="1"/>
  <c r="D46" i="1"/>
  <c r="C47" i="1"/>
  <c r="D47" i="1"/>
  <c r="C48" i="1"/>
  <c r="D48" i="1"/>
  <c r="C49" i="1"/>
  <c r="D49" i="1"/>
  <c r="C50" i="1"/>
  <c r="D50" i="1"/>
  <c r="C51" i="1"/>
  <c r="D51" i="1"/>
  <c r="C52" i="1"/>
  <c r="D52" i="1"/>
  <c r="C53" i="1"/>
  <c r="D53" i="1"/>
  <c r="C54" i="1"/>
  <c r="D54" i="1"/>
  <c r="C55" i="1"/>
  <c r="D55" i="1"/>
  <c r="C56" i="1"/>
  <c r="D56" i="1"/>
  <c r="C57" i="1"/>
  <c r="D57" i="1"/>
  <c r="C58" i="1"/>
  <c r="D58" i="1"/>
  <c r="C59" i="1"/>
  <c r="D59" i="1"/>
  <c r="C60" i="1"/>
  <c r="D60" i="1"/>
  <c r="C61" i="1"/>
  <c r="D61" i="1"/>
  <c r="C62" i="1"/>
  <c r="D62" i="1"/>
  <c r="C63" i="1"/>
  <c r="D63" i="1"/>
  <c r="C64" i="1"/>
  <c r="D64" i="1"/>
  <c r="C65" i="1"/>
  <c r="D65" i="1"/>
  <c r="C66" i="1"/>
  <c r="D66" i="1"/>
  <c r="C67" i="1"/>
  <c r="D67" i="1"/>
  <c r="C68" i="1"/>
  <c r="D68" i="1"/>
  <c r="C69" i="1"/>
  <c r="D69" i="1"/>
  <c r="C70" i="1"/>
  <c r="D70" i="1"/>
  <c r="C71" i="1"/>
  <c r="D71" i="1"/>
  <c r="C72" i="1"/>
  <c r="D72" i="1"/>
  <c r="C73" i="1"/>
  <c r="D73" i="1"/>
  <c r="C74" i="1"/>
  <c r="D74" i="1"/>
  <c r="C75" i="1"/>
  <c r="D75" i="1"/>
  <c r="C76" i="1"/>
  <c r="D76" i="1"/>
  <c r="C77" i="1"/>
  <c r="D77" i="1"/>
  <c r="C78" i="1"/>
  <c r="D78" i="1"/>
  <c r="C79" i="1"/>
  <c r="D79" i="1"/>
  <c r="C80" i="1"/>
  <c r="D80" i="1"/>
  <c r="C81" i="1"/>
  <c r="D81" i="1"/>
  <c r="C82" i="1"/>
  <c r="D82" i="1"/>
  <c r="C83" i="1"/>
  <c r="D83" i="1"/>
  <c r="C84" i="1"/>
  <c r="D84" i="1"/>
  <c r="C85" i="1"/>
  <c r="D85" i="1"/>
  <c r="C86" i="1"/>
  <c r="D86" i="1"/>
  <c r="C87" i="1"/>
  <c r="D87" i="1"/>
  <c r="C88" i="1"/>
  <c r="D88" i="1"/>
  <c r="C89" i="1"/>
  <c r="D89" i="1"/>
  <c r="C90" i="1"/>
  <c r="D90" i="1"/>
  <c r="C91" i="1"/>
  <c r="D91" i="1"/>
  <c r="C92" i="1"/>
  <c r="D92" i="1"/>
  <c r="C93" i="1"/>
  <c r="D93" i="1"/>
  <c r="C94" i="1"/>
  <c r="D94" i="1"/>
  <c r="C95" i="1"/>
  <c r="D95" i="1"/>
  <c r="C96" i="1"/>
  <c r="D96" i="1"/>
  <c r="C97" i="1"/>
  <c r="D97" i="1"/>
  <c r="C98" i="1"/>
  <c r="D98" i="1"/>
  <c r="C99" i="1"/>
  <c r="D99" i="1"/>
  <c r="C100" i="1"/>
  <c r="D100" i="1"/>
  <c r="C101" i="1"/>
  <c r="D101" i="1"/>
  <c r="C102" i="1"/>
  <c r="D102" i="1"/>
  <c r="C103" i="1"/>
  <c r="D103" i="1"/>
  <c r="C104" i="1"/>
  <c r="D104" i="1"/>
  <c r="C105" i="1"/>
  <c r="D105" i="1"/>
  <c r="C106" i="1"/>
  <c r="D106" i="1"/>
  <c r="C107" i="1"/>
  <c r="D107" i="1"/>
  <c r="C108" i="1"/>
  <c r="D108" i="1"/>
  <c r="C109" i="1"/>
  <c r="D109" i="1"/>
  <c r="C110" i="1"/>
  <c r="D110" i="1"/>
  <c r="C111" i="1"/>
  <c r="D111" i="1"/>
  <c r="C112" i="1"/>
  <c r="D112" i="1"/>
  <c r="C113" i="1"/>
  <c r="D113" i="1"/>
  <c r="C114" i="1"/>
  <c r="D114" i="1"/>
  <c r="C115" i="1"/>
  <c r="D115" i="1"/>
  <c r="C116" i="1"/>
  <c r="D116" i="1"/>
  <c r="C117" i="1"/>
  <c r="D117" i="1"/>
  <c r="C118" i="1"/>
  <c r="D118" i="1"/>
  <c r="C119" i="1"/>
  <c r="D119" i="1"/>
  <c r="C120" i="1"/>
  <c r="D120" i="1"/>
  <c r="C121" i="1"/>
  <c r="D121" i="1"/>
  <c r="C122" i="1"/>
  <c r="D122" i="1"/>
  <c r="C123" i="1"/>
  <c r="D123" i="1"/>
  <c r="C124" i="1"/>
  <c r="D124" i="1"/>
  <c r="C125" i="1"/>
  <c r="D125" i="1"/>
  <c r="C126" i="1"/>
  <c r="D126" i="1"/>
  <c r="C127" i="1"/>
  <c r="D127" i="1"/>
  <c r="C128" i="1"/>
  <c r="D128" i="1"/>
  <c r="C129" i="1"/>
  <c r="D129" i="1"/>
  <c r="C130" i="1"/>
  <c r="D130" i="1"/>
  <c r="C131" i="1"/>
  <c r="D131" i="1"/>
  <c r="C132" i="1"/>
  <c r="D132" i="1"/>
  <c r="C133" i="1"/>
  <c r="D133" i="1"/>
  <c r="C134" i="1"/>
  <c r="D134" i="1"/>
  <c r="C135" i="1"/>
  <c r="D135" i="1"/>
  <c r="C136" i="1"/>
  <c r="D136" i="1"/>
  <c r="C137" i="1"/>
  <c r="D137" i="1"/>
  <c r="C138" i="1"/>
  <c r="D138" i="1"/>
  <c r="C139" i="1"/>
  <c r="D139" i="1"/>
  <c r="C140" i="1"/>
  <c r="D140" i="1"/>
  <c r="C141" i="1"/>
  <c r="D141" i="1"/>
  <c r="C142" i="1"/>
  <c r="D142" i="1"/>
  <c r="C143" i="1"/>
  <c r="D143" i="1"/>
  <c r="C144" i="1"/>
  <c r="D144" i="1"/>
  <c r="C145" i="1"/>
  <c r="D145" i="1"/>
  <c r="C146" i="1"/>
  <c r="D146" i="1"/>
  <c r="C147" i="1"/>
  <c r="D147" i="1"/>
  <c r="C148" i="1"/>
  <c r="D148" i="1"/>
  <c r="C149" i="1"/>
  <c r="D149" i="1"/>
  <c r="C150" i="1"/>
  <c r="D150" i="1"/>
  <c r="C151" i="1"/>
  <c r="D151" i="1"/>
  <c r="C152" i="1"/>
  <c r="D152" i="1"/>
  <c r="C153" i="1"/>
  <c r="D153" i="1"/>
  <c r="C154" i="1"/>
  <c r="D154" i="1"/>
  <c r="C155" i="1"/>
  <c r="D155" i="1"/>
  <c r="C156" i="1"/>
  <c r="D156" i="1"/>
  <c r="C157" i="1"/>
  <c r="D157" i="1"/>
  <c r="C158" i="1"/>
  <c r="D158" i="1"/>
  <c r="C159" i="1"/>
  <c r="D159" i="1"/>
  <c r="C160" i="1"/>
  <c r="D160" i="1"/>
  <c r="C161" i="1"/>
  <c r="D161" i="1"/>
  <c r="C162" i="1"/>
  <c r="D162" i="1"/>
  <c r="C163" i="1"/>
  <c r="D163" i="1"/>
  <c r="C164" i="1"/>
  <c r="D164" i="1"/>
  <c r="C165" i="1"/>
  <c r="D165" i="1"/>
  <c r="C166" i="1"/>
  <c r="D166" i="1"/>
  <c r="C167" i="1"/>
  <c r="D167" i="1"/>
  <c r="C168" i="1"/>
  <c r="D168" i="1"/>
  <c r="C169" i="1"/>
  <c r="D169" i="1"/>
  <c r="C170" i="1"/>
  <c r="D170" i="1"/>
  <c r="C171" i="1"/>
  <c r="D171" i="1"/>
  <c r="C172" i="1"/>
  <c r="D172" i="1"/>
  <c r="C173" i="1"/>
  <c r="D173" i="1"/>
  <c r="C174" i="1"/>
  <c r="D174" i="1"/>
  <c r="C175" i="1"/>
  <c r="D175" i="1"/>
  <c r="C176" i="1"/>
  <c r="D176" i="1"/>
  <c r="C177" i="1"/>
  <c r="D177" i="1"/>
  <c r="C178" i="1"/>
  <c r="D178" i="1"/>
  <c r="C179" i="1"/>
  <c r="D179" i="1"/>
  <c r="C180" i="1"/>
  <c r="D180" i="1"/>
  <c r="C181" i="1"/>
  <c r="D181" i="1"/>
  <c r="C182" i="1"/>
  <c r="D182" i="1"/>
  <c r="C183" i="1"/>
  <c r="D183" i="1"/>
  <c r="C184" i="1"/>
  <c r="D184" i="1"/>
  <c r="C185" i="1"/>
  <c r="D185" i="1"/>
  <c r="C186" i="1"/>
  <c r="D186" i="1"/>
  <c r="C187" i="1"/>
  <c r="D187" i="1"/>
  <c r="C188" i="1"/>
  <c r="D188" i="1"/>
  <c r="C189" i="1"/>
  <c r="D189" i="1"/>
  <c r="C190" i="1"/>
  <c r="D190" i="1"/>
  <c r="C191" i="1"/>
  <c r="D191" i="1"/>
  <c r="C192" i="1"/>
  <c r="D192" i="1"/>
  <c r="C193" i="1"/>
  <c r="D193" i="1"/>
  <c r="C194" i="1"/>
  <c r="D194" i="1"/>
  <c r="C195" i="1"/>
  <c r="D195" i="1"/>
  <c r="C196" i="1"/>
  <c r="D196" i="1"/>
  <c r="C197" i="1"/>
  <c r="D197" i="1"/>
  <c r="C198" i="1"/>
  <c r="D198" i="1"/>
  <c r="C199" i="1"/>
  <c r="D199" i="1"/>
  <c r="C200" i="1"/>
  <c r="D200" i="1"/>
  <c r="C201" i="1"/>
  <c r="D201" i="1"/>
  <c r="C202" i="1"/>
  <c r="D202" i="1"/>
  <c r="C203" i="1"/>
  <c r="D203" i="1"/>
  <c r="C204" i="1"/>
  <c r="D204" i="1"/>
  <c r="C205" i="1"/>
  <c r="D205" i="1"/>
  <c r="C206" i="1"/>
  <c r="D206" i="1"/>
  <c r="C207" i="1"/>
  <c r="D207" i="1"/>
  <c r="C208" i="1"/>
  <c r="D208" i="1"/>
  <c r="C209" i="1"/>
  <c r="D209" i="1"/>
  <c r="C210" i="1"/>
  <c r="D210" i="1"/>
  <c r="C211" i="1"/>
  <c r="D211" i="1"/>
  <c r="C212" i="1"/>
  <c r="D212" i="1"/>
  <c r="C213" i="1"/>
  <c r="D213" i="1"/>
  <c r="C214" i="1"/>
  <c r="D214" i="1"/>
  <c r="C215" i="1"/>
  <c r="D215" i="1"/>
  <c r="C216" i="1"/>
  <c r="D216" i="1"/>
  <c r="C217" i="1"/>
  <c r="D217" i="1"/>
  <c r="C218" i="1"/>
  <c r="D218" i="1"/>
  <c r="C219" i="1"/>
  <c r="D219" i="1"/>
  <c r="C220" i="1"/>
  <c r="D220" i="1"/>
  <c r="C221" i="1"/>
  <c r="D221" i="1"/>
  <c r="C222" i="1"/>
  <c r="D222" i="1"/>
  <c r="C223" i="1"/>
  <c r="D223" i="1"/>
  <c r="C224" i="1"/>
  <c r="D224" i="1"/>
  <c r="C225" i="1"/>
  <c r="D225" i="1"/>
  <c r="C226" i="1"/>
  <c r="D226" i="1"/>
  <c r="C227" i="1"/>
  <c r="D227" i="1"/>
  <c r="C228" i="1"/>
  <c r="D228" i="1"/>
  <c r="C229" i="1"/>
  <c r="D229" i="1"/>
  <c r="C230" i="1"/>
  <c r="D230" i="1"/>
  <c r="C231" i="1"/>
  <c r="D231" i="1"/>
  <c r="C232" i="1"/>
  <c r="D232" i="1"/>
  <c r="C233" i="1"/>
  <c r="D233" i="1"/>
  <c r="C234" i="1"/>
  <c r="D234" i="1"/>
  <c r="C235" i="1"/>
  <c r="D235" i="1"/>
  <c r="C236" i="1"/>
  <c r="D236" i="1"/>
  <c r="C237" i="1"/>
  <c r="D237" i="1"/>
  <c r="C238" i="1"/>
  <c r="D238" i="1"/>
  <c r="C239" i="1"/>
  <c r="D239" i="1"/>
  <c r="C240" i="1"/>
  <c r="D240" i="1"/>
  <c r="C241" i="1"/>
  <c r="D241" i="1"/>
  <c r="C242" i="1"/>
  <c r="D242" i="1"/>
  <c r="C243" i="1"/>
  <c r="D243" i="1"/>
  <c r="C244" i="1"/>
  <c r="D244" i="1"/>
  <c r="C245" i="1"/>
  <c r="D245" i="1"/>
  <c r="C246" i="1"/>
  <c r="D246" i="1"/>
  <c r="C247" i="1"/>
  <c r="D247" i="1"/>
  <c r="C248" i="1"/>
  <c r="D248" i="1"/>
  <c r="C249" i="1"/>
  <c r="D249" i="1"/>
  <c r="C250" i="1"/>
  <c r="D250" i="1"/>
  <c r="C251" i="1"/>
  <c r="D251" i="1"/>
  <c r="C252" i="1"/>
  <c r="D252" i="1"/>
  <c r="C253" i="1"/>
  <c r="D253" i="1"/>
  <c r="C254" i="1"/>
  <c r="D254" i="1"/>
  <c r="C255" i="1"/>
  <c r="D255" i="1"/>
  <c r="C256" i="1"/>
  <c r="D256" i="1"/>
  <c r="C257" i="1"/>
  <c r="D257" i="1"/>
  <c r="C258" i="1"/>
  <c r="D258" i="1"/>
  <c r="C259" i="1"/>
  <c r="D259" i="1"/>
  <c r="C260" i="1"/>
  <c r="D260" i="1"/>
  <c r="C261" i="1"/>
  <c r="D261" i="1"/>
  <c r="C262" i="1"/>
  <c r="D262" i="1"/>
  <c r="C263" i="1"/>
  <c r="D263" i="1"/>
  <c r="C264" i="1"/>
  <c r="D264" i="1"/>
  <c r="C265" i="1"/>
  <c r="D265" i="1"/>
  <c r="C266" i="1"/>
  <c r="D266" i="1"/>
  <c r="C267" i="1"/>
  <c r="D267" i="1"/>
  <c r="C268" i="1"/>
  <c r="D268" i="1"/>
  <c r="C269" i="1"/>
  <c r="D269" i="1"/>
  <c r="C270" i="1"/>
  <c r="D270" i="1"/>
  <c r="C271" i="1"/>
  <c r="D271" i="1"/>
  <c r="C272" i="1"/>
  <c r="D272" i="1"/>
  <c r="C273" i="1"/>
  <c r="D273" i="1"/>
  <c r="C274" i="1"/>
  <c r="D274" i="1"/>
  <c r="C275" i="1"/>
  <c r="D275" i="1"/>
  <c r="C276" i="1"/>
  <c r="D276" i="1"/>
  <c r="C277" i="1"/>
  <c r="D277" i="1"/>
  <c r="C278" i="1"/>
  <c r="D278" i="1"/>
  <c r="C279" i="1"/>
  <c r="D279" i="1"/>
  <c r="C280" i="1"/>
  <c r="D280" i="1"/>
  <c r="C281" i="1"/>
  <c r="D281" i="1"/>
  <c r="C282" i="1"/>
  <c r="D282" i="1"/>
  <c r="C283" i="1"/>
  <c r="D283" i="1"/>
  <c r="C284" i="1"/>
  <c r="D284" i="1"/>
  <c r="C285" i="1"/>
  <c r="D285" i="1"/>
  <c r="C286" i="1"/>
  <c r="D286" i="1"/>
  <c r="C287" i="1"/>
  <c r="D287" i="1"/>
  <c r="C288" i="1"/>
  <c r="D288" i="1"/>
  <c r="C289" i="1"/>
  <c r="D289" i="1"/>
  <c r="C290" i="1"/>
  <c r="D290" i="1"/>
  <c r="C291" i="1"/>
  <c r="D291" i="1"/>
  <c r="C292" i="1"/>
  <c r="D292" i="1"/>
  <c r="C293" i="1"/>
  <c r="D293" i="1"/>
  <c r="C294" i="1"/>
  <c r="D294" i="1"/>
  <c r="C295" i="1"/>
  <c r="D295" i="1"/>
  <c r="C296" i="1"/>
  <c r="D296" i="1"/>
  <c r="C297" i="1"/>
  <c r="D297" i="1"/>
  <c r="C298" i="1"/>
  <c r="D298" i="1"/>
  <c r="C299" i="1"/>
  <c r="D299" i="1"/>
  <c r="C300" i="1"/>
  <c r="D300" i="1"/>
  <c r="C301" i="1"/>
  <c r="D301" i="1"/>
  <c r="C302" i="1"/>
  <c r="D302" i="1"/>
  <c r="C303" i="1"/>
  <c r="D303" i="1"/>
  <c r="C304" i="1"/>
  <c r="D304" i="1"/>
  <c r="C305" i="1"/>
  <c r="D305" i="1"/>
  <c r="C306" i="1"/>
  <c r="D306" i="1"/>
  <c r="C307" i="1"/>
  <c r="D307" i="1"/>
  <c r="C308" i="1"/>
  <c r="D308" i="1"/>
  <c r="C309" i="1"/>
  <c r="D309" i="1"/>
  <c r="C310" i="1"/>
  <c r="D310" i="1"/>
  <c r="C311" i="1"/>
  <c r="D311" i="1"/>
  <c r="C312" i="1"/>
  <c r="D312" i="1"/>
  <c r="C313" i="1"/>
  <c r="D313" i="1"/>
  <c r="C314" i="1"/>
  <c r="D314" i="1"/>
  <c r="C315" i="1"/>
  <c r="D315" i="1"/>
  <c r="C316" i="1"/>
  <c r="D316" i="1"/>
  <c r="C317" i="1"/>
  <c r="D317" i="1"/>
  <c r="C318" i="1"/>
  <c r="D318" i="1"/>
  <c r="C319" i="1"/>
  <c r="D319" i="1"/>
  <c r="C320" i="1"/>
  <c r="D320" i="1"/>
  <c r="C321" i="1"/>
  <c r="D321" i="1"/>
  <c r="C322" i="1"/>
  <c r="D322" i="1"/>
  <c r="C323" i="1"/>
  <c r="D323" i="1"/>
  <c r="C324" i="1"/>
  <c r="D324" i="1"/>
  <c r="C325" i="1"/>
  <c r="D325" i="1"/>
  <c r="C326" i="1"/>
  <c r="D326" i="1"/>
  <c r="C327" i="1"/>
  <c r="D327" i="1"/>
  <c r="C328" i="1"/>
  <c r="D328" i="1"/>
  <c r="C329" i="1"/>
  <c r="D329" i="1"/>
  <c r="C330" i="1"/>
  <c r="D330" i="1"/>
  <c r="C331" i="1"/>
  <c r="D331" i="1"/>
  <c r="C332" i="1"/>
  <c r="D332" i="1"/>
  <c r="C333" i="1"/>
  <c r="D333" i="1"/>
  <c r="C334" i="1"/>
  <c r="D334" i="1"/>
  <c r="C335" i="1"/>
  <c r="D335" i="1"/>
  <c r="C336" i="1"/>
  <c r="D336" i="1"/>
  <c r="C337" i="1"/>
  <c r="D337" i="1"/>
  <c r="C338" i="1"/>
  <c r="D338" i="1"/>
  <c r="C339" i="1"/>
  <c r="D339" i="1"/>
  <c r="C340" i="1"/>
  <c r="D340" i="1"/>
  <c r="C341" i="1"/>
  <c r="D341" i="1"/>
  <c r="C342" i="1"/>
  <c r="D342" i="1"/>
  <c r="C343" i="1"/>
  <c r="D343" i="1"/>
  <c r="C344" i="1"/>
  <c r="D344" i="1"/>
  <c r="C345" i="1"/>
  <c r="D345" i="1"/>
  <c r="C346" i="1"/>
  <c r="D346" i="1"/>
  <c r="C347" i="1"/>
  <c r="D347" i="1"/>
  <c r="C348" i="1"/>
  <c r="D348" i="1"/>
  <c r="C349" i="1"/>
  <c r="D349" i="1"/>
  <c r="C350" i="1"/>
  <c r="D350" i="1"/>
  <c r="C351" i="1"/>
  <c r="D351" i="1"/>
  <c r="C352" i="1"/>
  <c r="D352" i="1"/>
  <c r="C353" i="1"/>
  <c r="D353" i="1"/>
  <c r="C354" i="1"/>
  <c r="D354" i="1"/>
  <c r="C355" i="1"/>
  <c r="D355" i="1"/>
  <c r="C356" i="1"/>
  <c r="D356" i="1"/>
  <c r="C357" i="1"/>
  <c r="D357" i="1"/>
  <c r="C358" i="1"/>
  <c r="D358" i="1"/>
  <c r="C359" i="1"/>
  <c r="D359" i="1"/>
  <c r="C360" i="1"/>
  <c r="D360" i="1"/>
  <c r="C361" i="1"/>
  <c r="D361" i="1"/>
  <c r="C362" i="1"/>
  <c r="D362" i="1"/>
  <c r="C363" i="1"/>
  <c r="D363" i="1"/>
  <c r="C364" i="1"/>
  <c r="D364" i="1"/>
  <c r="C365" i="1"/>
  <c r="D365" i="1"/>
  <c r="C366" i="1"/>
  <c r="D366" i="1"/>
  <c r="C367" i="1"/>
  <c r="D367" i="1"/>
  <c r="C368" i="1"/>
  <c r="D368" i="1"/>
  <c r="C369" i="1"/>
  <c r="D369" i="1"/>
  <c r="C370" i="1"/>
  <c r="D370" i="1"/>
  <c r="C371" i="1"/>
  <c r="D371" i="1"/>
  <c r="C372" i="1"/>
  <c r="D372" i="1"/>
  <c r="C373" i="1"/>
  <c r="D373" i="1"/>
  <c r="C374" i="1"/>
  <c r="D374" i="1"/>
  <c r="C375" i="1"/>
  <c r="D375" i="1"/>
  <c r="C376" i="1"/>
  <c r="D376" i="1"/>
  <c r="C377" i="1"/>
  <c r="D377" i="1"/>
  <c r="C378" i="1"/>
  <c r="D378" i="1"/>
  <c r="C379" i="1"/>
  <c r="D379" i="1"/>
  <c r="C380" i="1"/>
  <c r="D380" i="1"/>
  <c r="C381" i="1"/>
  <c r="D381" i="1"/>
  <c r="C382" i="1"/>
  <c r="D382" i="1"/>
  <c r="C383" i="1"/>
  <c r="D383" i="1"/>
  <c r="C384" i="1"/>
  <c r="D384" i="1"/>
  <c r="C385" i="1"/>
  <c r="D385" i="1"/>
  <c r="C386" i="1"/>
  <c r="D386" i="1"/>
  <c r="C387" i="1"/>
  <c r="D387" i="1"/>
  <c r="C388" i="1"/>
  <c r="D388" i="1"/>
  <c r="C389" i="1"/>
  <c r="D389" i="1"/>
  <c r="C390" i="1"/>
  <c r="D390" i="1"/>
  <c r="C391" i="1"/>
  <c r="D391" i="1"/>
  <c r="C392" i="1"/>
  <c r="D392" i="1"/>
  <c r="C393" i="1"/>
  <c r="D393" i="1"/>
  <c r="C394" i="1"/>
  <c r="D394" i="1"/>
  <c r="C395" i="1"/>
  <c r="D395" i="1"/>
  <c r="C396" i="1"/>
  <c r="D396" i="1"/>
  <c r="C397" i="1"/>
  <c r="D397" i="1"/>
  <c r="C398" i="1"/>
  <c r="D398" i="1"/>
  <c r="C399" i="1"/>
  <c r="D399" i="1"/>
  <c r="C400" i="1"/>
  <c r="D400" i="1"/>
  <c r="C401" i="1"/>
  <c r="D401" i="1"/>
  <c r="C402" i="1"/>
  <c r="D402" i="1"/>
  <c r="C403" i="1"/>
  <c r="D403" i="1"/>
  <c r="C404" i="1"/>
  <c r="D404" i="1"/>
  <c r="C405" i="1"/>
  <c r="D405" i="1"/>
  <c r="C406" i="1"/>
  <c r="D406" i="1"/>
  <c r="C407" i="1"/>
  <c r="D407" i="1"/>
  <c r="C408" i="1"/>
  <c r="D408" i="1"/>
  <c r="C409" i="1"/>
  <c r="D409" i="1"/>
  <c r="C410" i="1"/>
  <c r="D410" i="1"/>
  <c r="C411" i="1"/>
  <c r="D411" i="1"/>
  <c r="C412" i="1"/>
  <c r="D412" i="1"/>
  <c r="C413" i="1"/>
  <c r="D413" i="1"/>
  <c r="C414" i="1"/>
  <c r="D414" i="1"/>
  <c r="C415" i="1"/>
  <c r="D415" i="1"/>
  <c r="C416" i="1"/>
  <c r="D416" i="1"/>
  <c r="C417" i="1"/>
  <c r="D417" i="1"/>
  <c r="C418" i="1"/>
  <c r="D418" i="1"/>
  <c r="C419" i="1"/>
  <c r="D419" i="1"/>
  <c r="C420" i="1"/>
  <c r="D420" i="1"/>
  <c r="C421" i="1"/>
  <c r="D421" i="1"/>
  <c r="C422" i="1"/>
  <c r="D422" i="1"/>
  <c r="C423" i="1"/>
  <c r="D423" i="1"/>
  <c r="C424" i="1"/>
  <c r="D424" i="1"/>
  <c r="C425" i="1"/>
  <c r="D425" i="1"/>
  <c r="C426" i="1"/>
  <c r="D426" i="1"/>
  <c r="C427" i="1"/>
  <c r="D427" i="1"/>
  <c r="C428" i="1"/>
  <c r="D428" i="1"/>
  <c r="C429" i="1"/>
  <c r="D429" i="1"/>
  <c r="C430" i="1"/>
  <c r="D430" i="1"/>
  <c r="C431" i="1"/>
  <c r="D431" i="1"/>
  <c r="C432" i="1"/>
  <c r="D432" i="1"/>
  <c r="C433" i="1"/>
  <c r="D433" i="1"/>
  <c r="C434" i="1"/>
  <c r="D434" i="1"/>
  <c r="C435" i="1"/>
  <c r="D435" i="1"/>
  <c r="C436" i="1"/>
  <c r="D436" i="1"/>
  <c r="C437" i="1"/>
  <c r="D437" i="1"/>
  <c r="C438" i="1"/>
  <c r="D438" i="1"/>
  <c r="C439" i="1"/>
  <c r="D439" i="1"/>
  <c r="C440" i="1"/>
  <c r="D440" i="1"/>
  <c r="C441" i="1"/>
  <c r="D441" i="1"/>
  <c r="C442" i="1"/>
  <c r="D442" i="1"/>
  <c r="C443" i="1"/>
  <c r="D443" i="1"/>
  <c r="C444" i="1"/>
  <c r="D444" i="1"/>
  <c r="C445" i="1"/>
  <c r="D445" i="1"/>
  <c r="C446" i="1"/>
  <c r="D446" i="1"/>
  <c r="C447" i="1"/>
  <c r="D447" i="1"/>
  <c r="C448" i="1"/>
  <c r="D448" i="1"/>
  <c r="C449" i="1"/>
  <c r="D449" i="1"/>
  <c r="C450" i="1"/>
  <c r="D450" i="1"/>
  <c r="C451" i="1"/>
  <c r="D451" i="1"/>
  <c r="C452" i="1"/>
  <c r="D452" i="1"/>
  <c r="C453" i="1"/>
  <c r="D453" i="1"/>
  <c r="C454" i="1"/>
  <c r="D454" i="1"/>
  <c r="C455" i="1"/>
  <c r="D455" i="1"/>
  <c r="C456" i="1"/>
  <c r="D456" i="1"/>
  <c r="C457" i="1"/>
  <c r="D457" i="1"/>
  <c r="C458" i="1"/>
  <c r="D458" i="1"/>
  <c r="C459" i="1"/>
  <c r="D459" i="1"/>
  <c r="C460" i="1"/>
  <c r="D460" i="1"/>
  <c r="C461" i="1"/>
  <c r="D461" i="1"/>
  <c r="C462" i="1"/>
  <c r="D462" i="1"/>
  <c r="C463" i="1"/>
  <c r="D463" i="1"/>
  <c r="C464" i="1"/>
  <c r="D464" i="1"/>
  <c r="C465" i="1"/>
  <c r="D465" i="1"/>
  <c r="C466" i="1"/>
  <c r="D466" i="1"/>
  <c r="C467" i="1"/>
  <c r="D467" i="1"/>
  <c r="C468" i="1"/>
  <c r="D468" i="1"/>
  <c r="C469" i="1"/>
  <c r="D469" i="1"/>
  <c r="C470" i="1"/>
  <c r="D470" i="1"/>
  <c r="C471" i="1"/>
  <c r="D471" i="1"/>
  <c r="C472" i="1"/>
  <c r="D472" i="1"/>
  <c r="C473" i="1"/>
  <c r="D473" i="1"/>
  <c r="C474" i="1"/>
  <c r="D474" i="1"/>
  <c r="C475" i="1"/>
  <c r="D475" i="1"/>
  <c r="C476" i="1"/>
  <c r="D476" i="1"/>
  <c r="C477" i="1"/>
  <c r="D477" i="1"/>
  <c r="C478" i="1"/>
  <c r="D478" i="1"/>
  <c r="C479" i="1"/>
  <c r="D479" i="1"/>
  <c r="C480" i="1"/>
  <c r="D480" i="1"/>
  <c r="C481" i="1"/>
  <c r="D481" i="1"/>
  <c r="C482" i="1"/>
  <c r="D482" i="1"/>
  <c r="C483" i="1"/>
  <c r="D483" i="1"/>
  <c r="C484" i="1"/>
  <c r="D484" i="1"/>
  <c r="C485" i="1"/>
  <c r="D485" i="1"/>
  <c r="C486" i="1"/>
  <c r="D486" i="1"/>
  <c r="C487" i="1"/>
  <c r="D487" i="1"/>
  <c r="C488" i="1"/>
  <c r="D488" i="1"/>
  <c r="C489" i="1"/>
  <c r="D489" i="1"/>
  <c r="C490" i="1"/>
  <c r="D490" i="1"/>
  <c r="C491" i="1"/>
  <c r="D491" i="1"/>
  <c r="C492" i="1"/>
  <c r="D492" i="1"/>
  <c r="C493" i="1"/>
  <c r="D493" i="1"/>
  <c r="C494" i="1"/>
  <c r="D494" i="1"/>
  <c r="C495" i="1"/>
  <c r="D495" i="1"/>
  <c r="C496" i="1"/>
  <c r="D496" i="1"/>
  <c r="C497" i="1"/>
  <c r="D497" i="1"/>
  <c r="C498" i="1"/>
  <c r="D498" i="1"/>
  <c r="C499" i="1"/>
  <c r="D499" i="1"/>
  <c r="C500" i="1"/>
  <c r="D500" i="1"/>
  <c r="C501" i="1"/>
  <c r="D501" i="1"/>
  <c r="C502" i="1"/>
  <c r="D502" i="1"/>
  <c r="C503" i="1"/>
  <c r="D503" i="1"/>
  <c r="C504" i="1"/>
  <c r="D504" i="1"/>
  <c r="C505" i="1"/>
  <c r="D505" i="1"/>
  <c r="C506" i="1"/>
  <c r="D506" i="1"/>
  <c r="C507" i="1"/>
  <c r="D507" i="1"/>
  <c r="C508" i="1"/>
  <c r="D508" i="1"/>
  <c r="C509" i="1"/>
  <c r="D509" i="1"/>
  <c r="C510" i="1"/>
  <c r="D510" i="1"/>
  <c r="C511" i="1"/>
  <c r="D511" i="1"/>
  <c r="C512" i="1"/>
  <c r="D512" i="1"/>
  <c r="C513" i="1"/>
  <c r="D513" i="1"/>
  <c r="C514" i="1"/>
  <c r="D514" i="1"/>
  <c r="C515" i="1"/>
  <c r="D515" i="1"/>
  <c r="C516" i="1"/>
  <c r="D516" i="1"/>
  <c r="C517" i="1"/>
  <c r="D517" i="1"/>
  <c r="C518" i="1"/>
  <c r="D518" i="1"/>
  <c r="C519" i="1"/>
  <c r="D519" i="1"/>
  <c r="C520" i="1"/>
  <c r="D520" i="1"/>
  <c r="C521" i="1"/>
  <c r="D521" i="1"/>
  <c r="C522" i="1"/>
  <c r="D522" i="1"/>
  <c r="C523" i="1"/>
  <c r="D523" i="1"/>
  <c r="C524" i="1"/>
  <c r="D524" i="1"/>
  <c r="C525" i="1"/>
  <c r="D525" i="1"/>
  <c r="C526" i="1"/>
  <c r="D526" i="1"/>
  <c r="C527" i="1"/>
  <c r="D527" i="1"/>
  <c r="C528" i="1"/>
  <c r="D528" i="1"/>
  <c r="C529" i="1"/>
  <c r="D529" i="1"/>
  <c r="C530" i="1"/>
  <c r="D530" i="1"/>
  <c r="C531" i="1"/>
  <c r="D531" i="1"/>
  <c r="C532" i="1"/>
  <c r="D532" i="1"/>
  <c r="C533" i="1"/>
  <c r="D533" i="1"/>
  <c r="C534" i="1"/>
  <c r="D534" i="1"/>
  <c r="C535" i="1"/>
  <c r="D535" i="1"/>
  <c r="C536" i="1"/>
  <c r="D536" i="1"/>
  <c r="C537" i="1"/>
  <c r="D537" i="1"/>
  <c r="C538" i="1"/>
  <c r="D538" i="1"/>
  <c r="C539" i="1"/>
  <c r="D539" i="1"/>
  <c r="C540" i="1"/>
  <c r="D540" i="1"/>
  <c r="C541" i="1"/>
  <c r="D541" i="1"/>
  <c r="C542" i="1"/>
  <c r="D542" i="1"/>
  <c r="C543" i="1"/>
  <c r="D543" i="1"/>
  <c r="C544" i="1"/>
  <c r="D544" i="1"/>
  <c r="C545" i="1"/>
  <c r="D545" i="1"/>
  <c r="C546" i="1"/>
  <c r="D546" i="1"/>
  <c r="C547" i="1"/>
  <c r="D547" i="1"/>
  <c r="C548" i="1"/>
  <c r="D548" i="1"/>
  <c r="C549" i="1"/>
  <c r="D549" i="1"/>
  <c r="C550" i="1"/>
  <c r="D550" i="1"/>
  <c r="C551" i="1"/>
  <c r="D551" i="1"/>
  <c r="C552" i="1"/>
  <c r="D552" i="1"/>
  <c r="C553" i="1"/>
  <c r="D553" i="1"/>
  <c r="C554" i="1"/>
  <c r="D554" i="1"/>
  <c r="C555" i="1"/>
  <c r="D555" i="1"/>
  <c r="C556" i="1"/>
  <c r="D556" i="1"/>
  <c r="C557" i="1"/>
  <c r="D557" i="1"/>
  <c r="C558" i="1"/>
  <c r="D558" i="1"/>
  <c r="C559" i="1"/>
  <c r="D559" i="1"/>
  <c r="C560" i="1"/>
  <c r="D560" i="1"/>
  <c r="C561" i="1"/>
  <c r="D561" i="1"/>
  <c r="C562" i="1"/>
  <c r="D562" i="1"/>
  <c r="C563" i="1"/>
  <c r="D563" i="1"/>
  <c r="C564" i="1"/>
  <c r="D564" i="1"/>
  <c r="C565" i="1"/>
  <c r="D565" i="1"/>
  <c r="C566" i="1"/>
  <c r="D566" i="1"/>
  <c r="C567" i="1"/>
  <c r="D567" i="1"/>
  <c r="C568" i="1"/>
  <c r="D568" i="1"/>
  <c r="C569" i="1"/>
  <c r="D569" i="1"/>
  <c r="C570" i="1"/>
  <c r="D570" i="1"/>
  <c r="C571" i="1"/>
  <c r="D571" i="1"/>
  <c r="C572" i="1"/>
  <c r="D572" i="1"/>
  <c r="C573" i="1"/>
  <c r="D573" i="1"/>
  <c r="C574" i="1"/>
  <c r="D574" i="1"/>
  <c r="C575" i="1"/>
  <c r="D575" i="1"/>
  <c r="C576" i="1"/>
  <c r="D576" i="1"/>
  <c r="C577" i="1"/>
  <c r="D577" i="1"/>
  <c r="C578" i="1"/>
  <c r="D578" i="1"/>
  <c r="C579" i="1"/>
  <c r="D579" i="1"/>
  <c r="C580" i="1"/>
  <c r="D580" i="1"/>
  <c r="C581" i="1"/>
  <c r="D581" i="1"/>
  <c r="C582" i="1"/>
  <c r="D582" i="1"/>
  <c r="C583" i="1"/>
  <c r="D583" i="1"/>
  <c r="C584" i="1"/>
  <c r="D584" i="1"/>
  <c r="C585" i="1"/>
  <c r="D585" i="1"/>
  <c r="C586" i="1"/>
  <c r="D586" i="1"/>
  <c r="C587" i="1"/>
  <c r="D587" i="1"/>
  <c r="C588" i="1"/>
  <c r="D588" i="1"/>
  <c r="C589" i="1"/>
  <c r="D589" i="1"/>
  <c r="C590" i="1"/>
  <c r="D590" i="1"/>
  <c r="C591" i="1"/>
  <c r="D591" i="1"/>
  <c r="C592" i="1"/>
  <c r="D592" i="1"/>
  <c r="C593" i="1"/>
  <c r="D593" i="1"/>
  <c r="C594" i="1"/>
  <c r="D594" i="1"/>
  <c r="C595" i="1"/>
  <c r="D595" i="1"/>
  <c r="C596" i="1"/>
  <c r="D596" i="1"/>
  <c r="C597" i="1"/>
  <c r="D597" i="1"/>
  <c r="C598" i="1"/>
  <c r="D598" i="1"/>
  <c r="C599" i="1"/>
  <c r="D599" i="1"/>
  <c r="C600" i="1"/>
  <c r="D600" i="1"/>
  <c r="C601" i="1"/>
  <c r="D601" i="1"/>
  <c r="C602" i="1"/>
  <c r="D602" i="1"/>
  <c r="C603" i="1"/>
  <c r="D603" i="1"/>
  <c r="C604" i="1"/>
  <c r="D604" i="1"/>
  <c r="C605" i="1"/>
  <c r="D605" i="1"/>
  <c r="C606" i="1"/>
  <c r="D606" i="1"/>
  <c r="C607" i="1"/>
  <c r="D607" i="1"/>
  <c r="C608" i="1"/>
  <c r="D608" i="1"/>
  <c r="C609" i="1"/>
  <c r="D609" i="1"/>
  <c r="C610" i="1"/>
  <c r="D610" i="1"/>
  <c r="C611" i="1"/>
  <c r="D611" i="1"/>
  <c r="C612" i="1"/>
  <c r="D612" i="1"/>
  <c r="C613" i="1"/>
  <c r="D613" i="1"/>
  <c r="C614" i="1"/>
  <c r="D614" i="1"/>
  <c r="C615" i="1"/>
  <c r="D615" i="1"/>
  <c r="C616" i="1"/>
  <c r="D616" i="1"/>
  <c r="C617" i="1"/>
  <c r="D617" i="1"/>
  <c r="C618" i="1"/>
  <c r="D618" i="1"/>
  <c r="C619" i="1"/>
  <c r="D619" i="1"/>
  <c r="C620" i="1"/>
  <c r="D620" i="1"/>
  <c r="C621" i="1"/>
  <c r="D621" i="1"/>
  <c r="C622" i="1"/>
  <c r="D622" i="1"/>
  <c r="C623" i="1"/>
  <c r="D623" i="1"/>
  <c r="C624" i="1"/>
  <c r="D624" i="1"/>
  <c r="C625" i="1"/>
  <c r="D625" i="1"/>
  <c r="C626" i="1"/>
  <c r="D626" i="1"/>
  <c r="C627" i="1"/>
  <c r="D627" i="1"/>
  <c r="C628" i="1"/>
  <c r="D628" i="1"/>
  <c r="C629" i="1"/>
  <c r="D629" i="1"/>
  <c r="C630" i="1"/>
  <c r="D630" i="1"/>
  <c r="C631" i="1"/>
  <c r="D631" i="1"/>
  <c r="C632" i="1"/>
  <c r="D632" i="1"/>
  <c r="C633" i="1"/>
  <c r="D633" i="1"/>
  <c r="C634" i="1"/>
  <c r="D634" i="1"/>
  <c r="C635" i="1"/>
  <c r="D635" i="1"/>
  <c r="C636" i="1"/>
  <c r="D636" i="1"/>
  <c r="C637" i="1"/>
  <c r="D637" i="1"/>
  <c r="C638" i="1"/>
  <c r="D638" i="1"/>
  <c r="C639" i="1"/>
  <c r="D639" i="1"/>
  <c r="C640" i="1"/>
  <c r="D640" i="1"/>
  <c r="C641" i="1"/>
  <c r="D641" i="1"/>
  <c r="C642" i="1"/>
  <c r="D642" i="1"/>
  <c r="C643" i="1"/>
  <c r="D643" i="1"/>
  <c r="C644" i="1"/>
  <c r="D644" i="1"/>
  <c r="C645" i="1"/>
  <c r="D645" i="1"/>
  <c r="C646" i="1"/>
  <c r="D646" i="1"/>
  <c r="C647" i="1"/>
  <c r="D647" i="1"/>
  <c r="C648" i="1"/>
  <c r="D648" i="1"/>
  <c r="C649" i="1"/>
  <c r="D649" i="1"/>
  <c r="C650" i="1"/>
  <c r="D650" i="1"/>
  <c r="C651" i="1"/>
  <c r="D651" i="1"/>
  <c r="C652" i="1"/>
  <c r="D652" i="1"/>
  <c r="C653" i="1"/>
  <c r="D653" i="1"/>
  <c r="C654" i="1"/>
  <c r="D654" i="1"/>
  <c r="C655" i="1"/>
  <c r="D655" i="1"/>
  <c r="C656" i="1"/>
  <c r="D656" i="1"/>
  <c r="C657" i="1"/>
  <c r="D657" i="1"/>
  <c r="C658" i="1"/>
  <c r="D658" i="1"/>
  <c r="C659" i="1"/>
  <c r="D659" i="1"/>
  <c r="C660" i="1"/>
  <c r="D660" i="1"/>
  <c r="C661" i="1"/>
  <c r="D661" i="1"/>
  <c r="C662" i="1"/>
  <c r="D662" i="1"/>
  <c r="C663" i="1"/>
  <c r="D663" i="1"/>
  <c r="C664" i="1"/>
  <c r="D664" i="1"/>
  <c r="C665" i="1"/>
  <c r="D665" i="1"/>
  <c r="C666" i="1"/>
  <c r="D666" i="1"/>
  <c r="C667" i="1"/>
  <c r="D667" i="1"/>
  <c r="C668" i="1"/>
  <c r="D668" i="1"/>
  <c r="C669" i="1"/>
  <c r="D669" i="1"/>
  <c r="C670" i="1"/>
  <c r="D670" i="1"/>
  <c r="C671" i="1"/>
  <c r="D671" i="1"/>
  <c r="C672" i="1"/>
  <c r="D672" i="1"/>
  <c r="C673" i="1"/>
  <c r="D673" i="1"/>
  <c r="C674" i="1"/>
  <c r="D674" i="1"/>
  <c r="C675" i="1"/>
  <c r="D675" i="1"/>
  <c r="C676" i="1"/>
  <c r="D676" i="1"/>
  <c r="C677" i="1"/>
  <c r="D677" i="1"/>
  <c r="C678" i="1"/>
  <c r="D678" i="1"/>
  <c r="C679" i="1"/>
  <c r="D679" i="1"/>
  <c r="C680" i="1"/>
  <c r="D680" i="1"/>
  <c r="C681" i="1"/>
  <c r="D681" i="1"/>
  <c r="C682" i="1"/>
  <c r="D682" i="1"/>
  <c r="C683" i="1"/>
  <c r="D683" i="1"/>
  <c r="C684" i="1"/>
  <c r="D684" i="1"/>
  <c r="C685" i="1"/>
  <c r="D685" i="1"/>
  <c r="C686" i="1"/>
  <c r="D686" i="1"/>
  <c r="C687" i="1"/>
  <c r="D687" i="1"/>
  <c r="C688" i="1"/>
  <c r="D688" i="1"/>
  <c r="C689" i="1"/>
  <c r="D689" i="1"/>
  <c r="C690" i="1"/>
  <c r="D690" i="1"/>
  <c r="C691" i="1"/>
  <c r="D691" i="1"/>
  <c r="C692" i="1"/>
  <c r="D692" i="1"/>
  <c r="C693" i="1"/>
  <c r="D693" i="1"/>
  <c r="C694" i="1"/>
  <c r="D694" i="1"/>
  <c r="C695" i="1"/>
  <c r="D695" i="1"/>
  <c r="C696" i="1"/>
  <c r="D696" i="1"/>
  <c r="C697" i="1"/>
  <c r="D697" i="1"/>
  <c r="C698" i="1"/>
  <c r="D698" i="1"/>
  <c r="C699" i="1"/>
  <c r="D699" i="1"/>
  <c r="C700" i="1"/>
  <c r="D700" i="1"/>
  <c r="C701" i="1"/>
  <c r="D701" i="1"/>
  <c r="C702" i="1"/>
  <c r="D702" i="1"/>
  <c r="C703" i="1"/>
  <c r="D703" i="1"/>
  <c r="C704" i="1"/>
  <c r="D704" i="1"/>
  <c r="C705" i="1"/>
  <c r="D705" i="1"/>
  <c r="C706" i="1"/>
  <c r="D706" i="1"/>
  <c r="C707" i="1"/>
  <c r="D707" i="1"/>
  <c r="C708" i="1"/>
  <c r="D708" i="1"/>
  <c r="C709" i="1"/>
  <c r="D709" i="1"/>
  <c r="C710" i="1"/>
  <c r="D710" i="1"/>
  <c r="C711" i="1"/>
  <c r="D711" i="1"/>
  <c r="C712" i="1"/>
  <c r="D712" i="1"/>
  <c r="C713" i="1"/>
  <c r="D713" i="1"/>
  <c r="C714" i="1"/>
  <c r="D714" i="1"/>
  <c r="C715" i="1"/>
  <c r="D715" i="1"/>
  <c r="C716" i="1"/>
  <c r="D716" i="1"/>
  <c r="C717" i="1"/>
  <c r="D717" i="1"/>
  <c r="C718" i="1"/>
  <c r="D718" i="1"/>
  <c r="C719" i="1"/>
  <c r="D719" i="1"/>
  <c r="C720" i="1"/>
  <c r="D720" i="1"/>
  <c r="C721" i="1"/>
  <c r="D721" i="1"/>
  <c r="C722" i="1"/>
  <c r="D722" i="1"/>
  <c r="C723" i="1"/>
  <c r="D723" i="1"/>
  <c r="C724" i="1"/>
  <c r="D724" i="1"/>
  <c r="C725" i="1"/>
  <c r="D725" i="1"/>
  <c r="C726" i="1"/>
  <c r="D726" i="1"/>
  <c r="C727" i="1"/>
  <c r="D727" i="1"/>
  <c r="C728" i="1"/>
  <c r="D728" i="1"/>
  <c r="C729" i="1"/>
  <c r="D729" i="1"/>
  <c r="C730" i="1"/>
  <c r="D730" i="1"/>
  <c r="C731" i="1"/>
  <c r="D731" i="1"/>
  <c r="C732" i="1"/>
  <c r="D732" i="1"/>
  <c r="C733" i="1"/>
  <c r="D733" i="1"/>
  <c r="C734" i="1"/>
  <c r="D734" i="1"/>
  <c r="C735" i="1"/>
  <c r="D735" i="1"/>
  <c r="C736" i="1"/>
  <c r="D736" i="1"/>
  <c r="C737" i="1"/>
  <c r="D737" i="1"/>
  <c r="C738" i="1"/>
  <c r="D738" i="1"/>
  <c r="C739" i="1"/>
  <c r="D739" i="1"/>
  <c r="C740" i="1"/>
  <c r="D740" i="1"/>
  <c r="C741" i="1"/>
  <c r="D741" i="1"/>
  <c r="C742" i="1"/>
  <c r="D742" i="1"/>
  <c r="C743" i="1"/>
  <c r="D743" i="1"/>
  <c r="C744" i="1"/>
  <c r="D744" i="1"/>
  <c r="C745" i="1"/>
  <c r="D745" i="1"/>
  <c r="C746" i="1"/>
  <c r="D746" i="1"/>
  <c r="C747" i="1"/>
  <c r="D747" i="1"/>
  <c r="C748" i="1"/>
  <c r="D748" i="1"/>
  <c r="C749" i="1"/>
  <c r="D749" i="1"/>
  <c r="C750" i="1"/>
  <c r="D750" i="1"/>
  <c r="C751" i="1"/>
  <c r="D751" i="1"/>
  <c r="C752" i="1"/>
  <c r="D752" i="1"/>
  <c r="C753" i="1"/>
  <c r="D753" i="1"/>
  <c r="C754" i="1"/>
  <c r="D754" i="1"/>
  <c r="C755" i="1"/>
  <c r="D755" i="1"/>
  <c r="C756" i="1"/>
  <c r="D756" i="1"/>
  <c r="C757" i="1"/>
  <c r="D757" i="1"/>
  <c r="C758" i="1"/>
  <c r="D758" i="1"/>
  <c r="C759" i="1"/>
  <c r="D759" i="1"/>
  <c r="C760" i="1"/>
  <c r="D760" i="1"/>
  <c r="C761" i="1"/>
  <c r="D761" i="1"/>
  <c r="C762" i="1"/>
  <c r="D762" i="1"/>
  <c r="C763" i="1"/>
  <c r="D763" i="1"/>
  <c r="C764" i="1"/>
  <c r="D764" i="1"/>
  <c r="C765" i="1"/>
  <c r="D765" i="1"/>
  <c r="C766" i="1"/>
  <c r="D766" i="1"/>
  <c r="C767" i="1"/>
  <c r="D767" i="1"/>
  <c r="C768" i="1"/>
  <c r="D768" i="1"/>
  <c r="C769" i="1"/>
  <c r="D769" i="1"/>
  <c r="C770" i="1"/>
  <c r="D770" i="1"/>
  <c r="C771" i="1"/>
  <c r="D771" i="1"/>
  <c r="C772" i="1"/>
  <c r="D772" i="1"/>
  <c r="C773" i="1"/>
  <c r="D773" i="1"/>
  <c r="C774" i="1"/>
  <c r="D774" i="1"/>
  <c r="C775" i="1"/>
  <c r="D775" i="1"/>
  <c r="C776" i="1"/>
  <c r="D776" i="1"/>
  <c r="C777" i="1"/>
  <c r="D777" i="1"/>
  <c r="C778" i="1"/>
  <c r="D778" i="1"/>
  <c r="C779" i="1"/>
  <c r="D779" i="1"/>
  <c r="C780" i="1"/>
  <c r="D780" i="1"/>
  <c r="C781" i="1"/>
  <c r="D781" i="1"/>
  <c r="C782" i="1"/>
  <c r="D782" i="1"/>
  <c r="C783" i="1"/>
  <c r="D783" i="1"/>
  <c r="C784" i="1"/>
  <c r="D784" i="1"/>
  <c r="C785" i="1"/>
  <c r="D785" i="1"/>
  <c r="C786" i="1"/>
  <c r="D786" i="1"/>
  <c r="C787" i="1"/>
  <c r="D787" i="1"/>
  <c r="C788" i="1"/>
  <c r="D788" i="1"/>
  <c r="C789" i="1"/>
  <c r="D789" i="1"/>
  <c r="C790" i="1"/>
  <c r="D790" i="1"/>
  <c r="C791" i="1"/>
  <c r="D791" i="1"/>
  <c r="C792" i="1"/>
  <c r="D792" i="1"/>
  <c r="C793" i="1"/>
  <c r="D793" i="1"/>
  <c r="C794" i="1"/>
  <c r="D794" i="1"/>
  <c r="C795" i="1"/>
  <c r="D795" i="1"/>
  <c r="C796" i="1"/>
  <c r="D796" i="1"/>
  <c r="C797" i="1"/>
  <c r="D797" i="1"/>
  <c r="C798" i="1"/>
  <c r="D798" i="1"/>
  <c r="C799" i="1"/>
  <c r="D799" i="1"/>
  <c r="C800" i="1"/>
  <c r="D800" i="1"/>
  <c r="C801" i="1"/>
  <c r="D801" i="1"/>
  <c r="C802" i="1"/>
  <c r="D802" i="1"/>
  <c r="C803" i="1"/>
  <c r="D803" i="1"/>
  <c r="C804" i="1"/>
  <c r="D804" i="1"/>
  <c r="C805" i="1"/>
  <c r="D805" i="1"/>
  <c r="C806" i="1"/>
  <c r="D806" i="1"/>
  <c r="C807" i="1"/>
  <c r="D807" i="1"/>
  <c r="C808" i="1"/>
  <c r="D808" i="1"/>
  <c r="C809" i="1"/>
  <c r="D809" i="1"/>
  <c r="C810" i="1"/>
  <c r="D810" i="1"/>
  <c r="C811" i="1"/>
  <c r="D811" i="1"/>
  <c r="C812" i="1"/>
  <c r="D812" i="1"/>
  <c r="C813" i="1"/>
  <c r="D813" i="1"/>
  <c r="C814" i="1"/>
  <c r="D814" i="1"/>
  <c r="C815" i="1"/>
  <c r="D815" i="1"/>
  <c r="C816" i="1"/>
  <c r="D816" i="1"/>
  <c r="C817" i="1"/>
  <c r="D817" i="1"/>
  <c r="C818" i="1"/>
  <c r="D818" i="1"/>
  <c r="C819" i="1"/>
  <c r="D819" i="1"/>
  <c r="C820" i="1"/>
  <c r="D820" i="1"/>
  <c r="C821" i="1"/>
  <c r="D821" i="1"/>
  <c r="C822" i="1"/>
  <c r="D822" i="1"/>
  <c r="C823" i="1"/>
  <c r="D823" i="1"/>
  <c r="C824" i="1"/>
  <c r="D824" i="1"/>
  <c r="C825" i="1"/>
  <c r="D825" i="1"/>
  <c r="C826" i="1"/>
  <c r="D826" i="1"/>
  <c r="C827" i="1"/>
  <c r="D827" i="1"/>
  <c r="C828" i="1"/>
  <c r="D828" i="1"/>
  <c r="C829" i="1"/>
  <c r="D829" i="1"/>
  <c r="C830" i="1"/>
  <c r="D830" i="1"/>
  <c r="C831" i="1"/>
  <c r="D831" i="1"/>
  <c r="C832" i="1"/>
  <c r="D832" i="1"/>
  <c r="C833" i="1"/>
  <c r="D833" i="1"/>
  <c r="C834" i="1"/>
  <c r="D834" i="1"/>
  <c r="C835" i="1"/>
  <c r="D835" i="1"/>
  <c r="C836" i="1"/>
  <c r="D836" i="1"/>
  <c r="C837" i="1"/>
  <c r="D837" i="1"/>
  <c r="C838" i="1"/>
  <c r="D838" i="1"/>
  <c r="C839" i="1"/>
  <c r="D839" i="1"/>
  <c r="C840" i="1"/>
  <c r="D840" i="1"/>
  <c r="C841" i="1"/>
  <c r="D841" i="1"/>
  <c r="C842" i="1"/>
  <c r="D842" i="1"/>
  <c r="C843" i="1"/>
  <c r="D843" i="1"/>
  <c r="C844" i="1"/>
  <c r="D844" i="1"/>
  <c r="C845" i="1"/>
  <c r="D845" i="1"/>
  <c r="C846" i="1"/>
  <c r="D846" i="1"/>
  <c r="C847" i="1"/>
  <c r="D847" i="1"/>
  <c r="C848" i="1"/>
  <c r="D848" i="1"/>
  <c r="C849" i="1"/>
  <c r="D849" i="1"/>
  <c r="C850" i="1"/>
  <c r="D850" i="1"/>
  <c r="C851" i="1"/>
  <c r="D851" i="1"/>
  <c r="C852" i="1"/>
  <c r="D852" i="1"/>
  <c r="C853" i="1"/>
  <c r="D853" i="1"/>
  <c r="C854" i="1"/>
  <c r="D854" i="1"/>
  <c r="C855" i="1"/>
  <c r="D855" i="1"/>
  <c r="C856" i="1"/>
  <c r="D856" i="1"/>
  <c r="C857" i="1"/>
  <c r="D857" i="1"/>
  <c r="C858" i="1"/>
  <c r="D858" i="1"/>
  <c r="C859" i="1"/>
  <c r="D859" i="1"/>
  <c r="C860" i="1"/>
  <c r="D860" i="1"/>
  <c r="C861" i="1"/>
  <c r="D861" i="1"/>
  <c r="C862" i="1"/>
  <c r="D862" i="1"/>
  <c r="C863" i="1"/>
  <c r="D863" i="1"/>
  <c r="C864" i="1"/>
  <c r="D864" i="1"/>
  <c r="C865" i="1"/>
  <c r="D865" i="1"/>
  <c r="C866" i="1"/>
  <c r="D866" i="1"/>
  <c r="C867" i="1"/>
  <c r="D867" i="1"/>
  <c r="C868" i="1"/>
  <c r="D868" i="1"/>
  <c r="C869" i="1"/>
  <c r="D869" i="1"/>
  <c r="C870" i="1"/>
  <c r="D870" i="1"/>
  <c r="C871" i="1"/>
  <c r="D871" i="1"/>
  <c r="C872" i="1"/>
  <c r="D872" i="1"/>
  <c r="C873" i="1"/>
  <c r="D873" i="1"/>
  <c r="C874" i="1"/>
  <c r="D874" i="1"/>
  <c r="C875" i="1"/>
  <c r="D875" i="1"/>
  <c r="C876" i="1"/>
  <c r="D876" i="1"/>
  <c r="C877" i="1"/>
  <c r="D877" i="1"/>
  <c r="C878" i="1"/>
  <c r="D878" i="1"/>
  <c r="C879" i="1"/>
  <c r="D879" i="1"/>
  <c r="C880" i="1"/>
  <c r="D880" i="1"/>
  <c r="C881" i="1"/>
  <c r="D881" i="1"/>
  <c r="C882" i="1"/>
  <c r="D882" i="1"/>
  <c r="C883" i="1"/>
  <c r="D883" i="1"/>
  <c r="C884" i="1"/>
  <c r="D884" i="1"/>
  <c r="C885" i="1"/>
  <c r="D885" i="1"/>
  <c r="C886" i="1"/>
  <c r="D886" i="1"/>
  <c r="C887" i="1"/>
  <c r="D887" i="1"/>
  <c r="C888" i="1"/>
  <c r="D888" i="1"/>
  <c r="C889" i="1"/>
  <c r="D889" i="1"/>
  <c r="C890" i="1"/>
  <c r="D890" i="1"/>
  <c r="C891" i="1"/>
  <c r="D891" i="1"/>
  <c r="C892" i="1"/>
  <c r="D892" i="1"/>
  <c r="C893" i="1"/>
  <c r="D893" i="1"/>
  <c r="C894" i="1"/>
  <c r="D894" i="1"/>
  <c r="C895" i="1"/>
  <c r="D895" i="1"/>
  <c r="C896" i="1"/>
  <c r="D896" i="1"/>
  <c r="C897" i="1"/>
  <c r="D897" i="1"/>
  <c r="C898" i="1"/>
  <c r="D898" i="1"/>
  <c r="C899" i="1"/>
  <c r="D899" i="1"/>
  <c r="C900" i="1"/>
  <c r="D900" i="1"/>
  <c r="C901" i="1"/>
  <c r="D901" i="1"/>
  <c r="C902" i="1"/>
  <c r="D902" i="1"/>
  <c r="C903" i="1"/>
  <c r="D903" i="1"/>
  <c r="C904" i="1"/>
  <c r="D904" i="1"/>
  <c r="C905" i="1"/>
  <c r="D905" i="1"/>
  <c r="C906" i="1"/>
  <c r="D906" i="1"/>
  <c r="C907" i="1"/>
  <c r="D907" i="1"/>
  <c r="C908" i="1"/>
  <c r="D908" i="1"/>
  <c r="C909" i="1"/>
  <c r="D909" i="1"/>
  <c r="C910" i="1"/>
  <c r="D910" i="1"/>
  <c r="C911" i="1"/>
  <c r="D911" i="1"/>
  <c r="C912" i="1"/>
  <c r="D912" i="1"/>
  <c r="C913" i="1"/>
  <c r="D913" i="1"/>
  <c r="C914" i="1"/>
  <c r="D914" i="1"/>
  <c r="C915" i="1"/>
  <c r="D915" i="1"/>
  <c r="C916" i="1"/>
  <c r="D916" i="1"/>
  <c r="C917" i="1"/>
  <c r="D917" i="1"/>
  <c r="C918" i="1"/>
  <c r="D918" i="1"/>
  <c r="C919" i="1"/>
  <c r="D919" i="1"/>
  <c r="C920" i="1"/>
  <c r="D920" i="1"/>
  <c r="C921" i="1"/>
  <c r="D921" i="1"/>
  <c r="C922" i="1"/>
  <c r="D922" i="1"/>
  <c r="C923" i="1"/>
  <c r="D923" i="1"/>
  <c r="C924" i="1"/>
  <c r="D924" i="1"/>
  <c r="C925" i="1"/>
  <c r="D925" i="1"/>
  <c r="C926" i="1"/>
  <c r="D926" i="1"/>
  <c r="C927" i="1"/>
  <c r="D927" i="1"/>
  <c r="C928" i="1"/>
  <c r="D928" i="1"/>
  <c r="C929" i="1"/>
  <c r="D929" i="1"/>
  <c r="C930" i="1"/>
  <c r="D930" i="1"/>
  <c r="C931" i="1"/>
  <c r="D931" i="1"/>
  <c r="C932" i="1"/>
  <c r="D932" i="1"/>
  <c r="C933" i="1"/>
  <c r="D933" i="1"/>
  <c r="C934" i="1"/>
  <c r="D934" i="1"/>
  <c r="C935" i="1"/>
  <c r="D935" i="1"/>
  <c r="C936" i="1"/>
  <c r="D936" i="1"/>
  <c r="C937" i="1"/>
  <c r="D937" i="1"/>
  <c r="C938" i="1"/>
  <c r="D938" i="1"/>
  <c r="C939" i="1"/>
  <c r="D939" i="1"/>
  <c r="C940" i="1"/>
  <c r="D940" i="1"/>
  <c r="C941" i="1"/>
  <c r="D941" i="1"/>
  <c r="C942" i="1"/>
  <c r="D942" i="1"/>
  <c r="C943" i="1"/>
  <c r="D943" i="1"/>
  <c r="C944" i="1"/>
  <c r="D944" i="1"/>
  <c r="C945" i="1"/>
  <c r="D945" i="1"/>
  <c r="C946" i="1"/>
  <c r="D946" i="1"/>
  <c r="C947" i="1"/>
  <c r="D947" i="1"/>
  <c r="C948" i="1"/>
  <c r="D948" i="1"/>
  <c r="C949" i="1"/>
  <c r="D949" i="1"/>
  <c r="C950" i="1"/>
  <c r="D950" i="1"/>
  <c r="C951" i="1"/>
  <c r="D951" i="1"/>
  <c r="C952" i="1"/>
  <c r="D952" i="1"/>
  <c r="C953" i="1"/>
  <c r="D953" i="1"/>
  <c r="C954" i="1"/>
  <c r="D954" i="1"/>
  <c r="C955" i="1"/>
  <c r="D955" i="1"/>
  <c r="C956" i="1"/>
  <c r="D956" i="1"/>
  <c r="C957" i="1"/>
  <c r="D957" i="1"/>
  <c r="C958" i="1"/>
  <c r="D958" i="1"/>
  <c r="C959" i="1"/>
  <c r="D959" i="1"/>
  <c r="C960" i="1"/>
  <c r="D960" i="1"/>
  <c r="C961" i="1"/>
  <c r="D961" i="1"/>
  <c r="C962" i="1"/>
  <c r="D962" i="1"/>
  <c r="C963" i="1"/>
  <c r="D963" i="1"/>
  <c r="C964" i="1"/>
  <c r="D964" i="1"/>
  <c r="C965" i="1"/>
  <c r="D965" i="1"/>
  <c r="C966" i="1"/>
  <c r="D966" i="1"/>
  <c r="C967" i="1"/>
  <c r="D967" i="1"/>
  <c r="C968" i="1"/>
  <c r="D968" i="1"/>
  <c r="C969" i="1"/>
  <c r="D969" i="1"/>
  <c r="C970" i="1"/>
  <c r="D970" i="1"/>
  <c r="C971" i="1"/>
  <c r="D971" i="1"/>
  <c r="C972" i="1"/>
  <c r="D972" i="1"/>
  <c r="C973" i="1"/>
  <c r="D973" i="1"/>
  <c r="C974" i="1"/>
  <c r="D974" i="1"/>
  <c r="C975" i="1"/>
  <c r="D975" i="1"/>
  <c r="C976" i="1"/>
  <c r="D976" i="1"/>
  <c r="C977" i="1"/>
  <c r="D977" i="1"/>
  <c r="C978" i="1"/>
  <c r="D978" i="1"/>
  <c r="C979" i="1"/>
  <c r="D979" i="1"/>
  <c r="C980" i="1"/>
  <c r="D980" i="1"/>
  <c r="C981" i="1"/>
  <c r="D981" i="1"/>
  <c r="C982" i="1"/>
  <c r="D982" i="1"/>
  <c r="C983" i="1"/>
  <c r="D983" i="1"/>
  <c r="C984" i="1"/>
  <c r="D984" i="1"/>
  <c r="C985" i="1"/>
  <c r="D985" i="1"/>
  <c r="C986" i="1"/>
  <c r="D986" i="1"/>
  <c r="C987" i="1"/>
  <c r="D987" i="1"/>
  <c r="C988" i="1"/>
  <c r="D988" i="1"/>
  <c r="C989" i="1"/>
  <c r="D989" i="1"/>
  <c r="C990" i="1"/>
  <c r="D990" i="1"/>
  <c r="C991" i="1"/>
  <c r="D991" i="1"/>
  <c r="C992" i="1"/>
  <c r="D992" i="1"/>
  <c r="C993" i="1"/>
  <c r="D993" i="1"/>
  <c r="C994" i="1"/>
  <c r="D994" i="1"/>
  <c r="C995" i="1"/>
  <c r="D995" i="1"/>
  <c r="C996" i="1"/>
  <c r="D996" i="1"/>
  <c r="C997" i="1"/>
  <c r="D997" i="1"/>
  <c r="C998" i="1"/>
  <c r="D998" i="1"/>
  <c r="C999" i="1"/>
  <c r="D999" i="1"/>
  <c r="C1000" i="1"/>
  <c r="D1000" i="1"/>
  <c r="C1001" i="1"/>
  <c r="D1001" i="1"/>
  <c r="C1002" i="1"/>
  <c r="D1002" i="1"/>
  <c r="C1003" i="1"/>
  <c r="D1003" i="1"/>
  <c r="C1004" i="1"/>
  <c r="D1004" i="1"/>
  <c r="C1005" i="1"/>
  <c r="D1005" i="1"/>
  <c r="C1006" i="1"/>
  <c r="D1006" i="1"/>
  <c r="C1007" i="1"/>
  <c r="D1007" i="1"/>
  <c r="C1008" i="1"/>
  <c r="D1008" i="1"/>
  <c r="C1009" i="1"/>
  <c r="D1009" i="1"/>
  <c r="C1010" i="1"/>
  <c r="D1010" i="1"/>
  <c r="C1011" i="1"/>
  <c r="D1011" i="1"/>
  <c r="C1012" i="1"/>
  <c r="D1012" i="1"/>
  <c r="C1013" i="1"/>
  <c r="D1013" i="1"/>
  <c r="C1014" i="1"/>
  <c r="D1014" i="1"/>
  <c r="C1015" i="1"/>
  <c r="D1015" i="1"/>
  <c r="C1016" i="1"/>
  <c r="D1016" i="1"/>
  <c r="C1017" i="1"/>
  <c r="D1017" i="1"/>
  <c r="C1018" i="1"/>
  <c r="D1018" i="1"/>
  <c r="C1019" i="1"/>
  <c r="D1019" i="1"/>
  <c r="C1020" i="1"/>
  <c r="D1020" i="1"/>
  <c r="C1021" i="1"/>
  <c r="D1021" i="1"/>
  <c r="C1022" i="1"/>
  <c r="D1022" i="1"/>
  <c r="C1023" i="1"/>
  <c r="D1023" i="1"/>
  <c r="C1024" i="1"/>
  <c r="D1024" i="1"/>
  <c r="C1025" i="1"/>
  <c r="D1025" i="1"/>
  <c r="C1026" i="1"/>
  <c r="D1026" i="1"/>
  <c r="C1027" i="1"/>
  <c r="D1027" i="1"/>
  <c r="C1028" i="1"/>
  <c r="D1028" i="1"/>
  <c r="C1029" i="1"/>
  <c r="D1029" i="1"/>
  <c r="C1030" i="1"/>
  <c r="D1030" i="1"/>
  <c r="C1031" i="1"/>
  <c r="D1031" i="1"/>
  <c r="C1032" i="1"/>
  <c r="D1032" i="1"/>
  <c r="C1033" i="1"/>
  <c r="D1033" i="1"/>
  <c r="C1034" i="1"/>
  <c r="D1034" i="1"/>
  <c r="C1035" i="1"/>
  <c r="D1035" i="1"/>
  <c r="C1036" i="1"/>
  <c r="D1036" i="1"/>
  <c r="C1037" i="1"/>
  <c r="D1037" i="1"/>
  <c r="C1038" i="1"/>
  <c r="D1038" i="1"/>
  <c r="C1039" i="1"/>
  <c r="D1039" i="1"/>
  <c r="C1040" i="1"/>
  <c r="D1040" i="1"/>
  <c r="C1041" i="1"/>
  <c r="D1041" i="1"/>
  <c r="C1042" i="1"/>
  <c r="D1042" i="1"/>
  <c r="C1043" i="1"/>
  <c r="D1043" i="1"/>
  <c r="C1044" i="1"/>
  <c r="D1044" i="1"/>
  <c r="C1045" i="1"/>
  <c r="D1045" i="1"/>
  <c r="C1046" i="1"/>
  <c r="D1046" i="1"/>
  <c r="C1047" i="1"/>
  <c r="D1047" i="1"/>
  <c r="C1048" i="1"/>
  <c r="D1048" i="1"/>
  <c r="C1049" i="1"/>
  <c r="D1049" i="1"/>
  <c r="C1050" i="1"/>
  <c r="D1050" i="1"/>
  <c r="C1051" i="1"/>
  <c r="D1051" i="1"/>
  <c r="C1052" i="1"/>
  <c r="D1052" i="1"/>
  <c r="C1053" i="1"/>
  <c r="D1053" i="1"/>
  <c r="C1054" i="1"/>
  <c r="D1054" i="1"/>
  <c r="C1055" i="1"/>
  <c r="D1055" i="1"/>
  <c r="C1056" i="1"/>
  <c r="D1056" i="1"/>
  <c r="C1057" i="1"/>
  <c r="D1057" i="1"/>
  <c r="C1058" i="1"/>
  <c r="D1058" i="1"/>
  <c r="C1059" i="1"/>
  <c r="D1059" i="1"/>
  <c r="C1060" i="1"/>
  <c r="D1060" i="1"/>
  <c r="C1061" i="1"/>
  <c r="D1061" i="1"/>
  <c r="C1062" i="1"/>
  <c r="D1062" i="1"/>
  <c r="C1063" i="1"/>
  <c r="D1063" i="1"/>
  <c r="C1064" i="1"/>
  <c r="D1064" i="1"/>
  <c r="C1065" i="1"/>
  <c r="D1065" i="1"/>
  <c r="C1066" i="1"/>
  <c r="D1066" i="1"/>
  <c r="C1067" i="1"/>
  <c r="D1067" i="1"/>
  <c r="C1068" i="1"/>
  <c r="D1068" i="1"/>
  <c r="C1069" i="1"/>
  <c r="D1069" i="1"/>
  <c r="C1070" i="1"/>
  <c r="D1070" i="1"/>
  <c r="C1071" i="1"/>
  <c r="D1071" i="1"/>
  <c r="C1072" i="1"/>
  <c r="D1072" i="1"/>
  <c r="C1073" i="1"/>
  <c r="D1073" i="1"/>
  <c r="C1074" i="1"/>
  <c r="D1074" i="1"/>
  <c r="C1075" i="1"/>
  <c r="D1075" i="1"/>
  <c r="C1076" i="1"/>
  <c r="D1076" i="1"/>
  <c r="C1077" i="1"/>
  <c r="D1077" i="1"/>
  <c r="C1078" i="1"/>
  <c r="D1078" i="1"/>
  <c r="C1079" i="1"/>
  <c r="D1079" i="1"/>
  <c r="C1080" i="1"/>
  <c r="D1080" i="1"/>
  <c r="C1081" i="1"/>
  <c r="D1081" i="1"/>
  <c r="C1082" i="1"/>
  <c r="D1082" i="1"/>
  <c r="C1083" i="1"/>
  <c r="D1083" i="1"/>
  <c r="C1084" i="1"/>
  <c r="D1084" i="1"/>
  <c r="C1085" i="1"/>
  <c r="D1085" i="1"/>
  <c r="C1086" i="1"/>
  <c r="D1086" i="1"/>
  <c r="C1087" i="1"/>
  <c r="D1087" i="1"/>
  <c r="C1088" i="1"/>
  <c r="D1088" i="1"/>
  <c r="C1089" i="1"/>
  <c r="D1089" i="1"/>
  <c r="C1090" i="1"/>
  <c r="D1090" i="1"/>
  <c r="C1091" i="1"/>
  <c r="D1091" i="1"/>
  <c r="C1092" i="1"/>
  <c r="D1092" i="1"/>
  <c r="C1093" i="1"/>
  <c r="D1093" i="1"/>
  <c r="C1094" i="1"/>
  <c r="D1094" i="1"/>
  <c r="C1095" i="1"/>
  <c r="D1095" i="1"/>
  <c r="C1096" i="1"/>
  <c r="D1096" i="1"/>
  <c r="C1097" i="1"/>
  <c r="D1097" i="1"/>
  <c r="C1098" i="1"/>
  <c r="D1098" i="1"/>
  <c r="C1099" i="1"/>
  <c r="D1099" i="1"/>
  <c r="C1100" i="1"/>
  <c r="D1100" i="1"/>
  <c r="C1101" i="1"/>
  <c r="D1101" i="1"/>
  <c r="C1102" i="1"/>
  <c r="D1102" i="1"/>
  <c r="C1103" i="1"/>
  <c r="D1103" i="1"/>
  <c r="C1104" i="1"/>
  <c r="D1104" i="1"/>
  <c r="C1105" i="1"/>
  <c r="D1105" i="1"/>
  <c r="C1106" i="1"/>
  <c r="D1106" i="1"/>
  <c r="C1107" i="1"/>
  <c r="D1107" i="1"/>
  <c r="C1108" i="1"/>
  <c r="D1108" i="1"/>
  <c r="C1109" i="1"/>
  <c r="D1109" i="1"/>
  <c r="C1110" i="1"/>
  <c r="D1110" i="1"/>
  <c r="C1111" i="1"/>
  <c r="D1111" i="1"/>
  <c r="C1112" i="1"/>
  <c r="D1112" i="1"/>
  <c r="C1113" i="1"/>
  <c r="D1113" i="1"/>
  <c r="C1114" i="1"/>
  <c r="D1114" i="1"/>
  <c r="C1115" i="1"/>
  <c r="D1115" i="1"/>
  <c r="C1116" i="1"/>
  <c r="D1116" i="1"/>
  <c r="C1117" i="1"/>
  <c r="D1117" i="1"/>
  <c r="C1118" i="1"/>
  <c r="D1118" i="1"/>
  <c r="C1119" i="1"/>
  <c r="D1119" i="1"/>
  <c r="C1120" i="1"/>
  <c r="D1120" i="1"/>
  <c r="C1121" i="1"/>
  <c r="D1121" i="1"/>
  <c r="C1122" i="1"/>
  <c r="D1122" i="1"/>
  <c r="C1123" i="1"/>
  <c r="D1123" i="1"/>
  <c r="C1124" i="1"/>
  <c r="D1124" i="1"/>
  <c r="C1125" i="1"/>
  <c r="D1125" i="1"/>
  <c r="C1126" i="1"/>
  <c r="D1126" i="1"/>
  <c r="C1127" i="1"/>
  <c r="D1127" i="1"/>
  <c r="C1128" i="1"/>
  <c r="D1128" i="1"/>
  <c r="C1129" i="1"/>
  <c r="D1129" i="1"/>
  <c r="C1130" i="1"/>
  <c r="D1130" i="1"/>
  <c r="C1131" i="1"/>
  <c r="D1131" i="1"/>
  <c r="C1132" i="1"/>
  <c r="D1132" i="1"/>
  <c r="C1133" i="1"/>
  <c r="D1133" i="1"/>
  <c r="C1134" i="1"/>
  <c r="D1134" i="1"/>
  <c r="C1135" i="1"/>
  <c r="D1135" i="1"/>
  <c r="C1136" i="1"/>
  <c r="D1136" i="1"/>
  <c r="C1137" i="1"/>
  <c r="D1137" i="1"/>
  <c r="C1138" i="1"/>
  <c r="D1138" i="1"/>
  <c r="C1139" i="1"/>
  <c r="D1139" i="1"/>
  <c r="C1140" i="1"/>
  <c r="D1140" i="1"/>
  <c r="C1141" i="1"/>
  <c r="D1141" i="1"/>
  <c r="C1142" i="1"/>
  <c r="D1142" i="1"/>
  <c r="C1143" i="1"/>
  <c r="D1143" i="1"/>
  <c r="C1144" i="1"/>
  <c r="D1144" i="1"/>
  <c r="C1145" i="1"/>
  <c r="D1145" i="1"/>
  <c r="C1146" i="1"/>
  <c r="D1146" i="1"/>
  <c r="C1147" i="1"/>
  <c r="D1147" i="1"/>
  <c r="C1148" i="1"/>
  <c r="D1148" i="1"/>
  <c r="C1149" i="1"/>
  <c r="D1149" i="1"/>
  <c r="C1150" i="1"/>
  <c r="D1150" i="1"/>
  <c r="C1151" i="1"/>
  <c r="D1151" i="1"/>
  <c r="C1152" i="1"/>
  <c r="D1152" i="1"/>
  <c r="C1153" i="1"/>
  <c r="D1153" i="1"/>
  <c r="C1154" i="1"/>
  <c r="D1154" i="1"/>
  <c r="C1155" i="1"/>
  <c r="D1155" i="1"/>
  <c r="C1156" i="1"/>
  <c r="D1156" i="1"/>
  <c r="C1157" i="1"/>
  <c r="D1157" i="1"/>
  <c r="C1158" i="1"/>
  <c r="D1158" i="1"/>
  <c r="C1159" i="1"/>
  <c r="D1159" i="1"/>
  <c r="C1160" i="1"/>
  <c r="D1160" i="1"/>
  <c r="C1161" i="1"/>
  <c r="D1161" i="1"/>
  <c r="C1162" i="1"/>
  <c r="D1162" i="1"/>
  <c r="C1163" i="1"/>
  <c r="D1163" i="1"/>
  <c r="C1164" i="1"/>
  <c r="D1164" i="1"/>
  <c r="C1165" i="1"/>
  <c r="D1165" i="1"/>
  <c r="C1166" i="1"/>
  <c r="D1166" i="1"/>
  <c r="C1167" i="1"/>
  <c r="D1167" i="1"/>
  <c r="C1168" i="1"/>
  <c r="D1168" i="1"/>
  <c r="C1169" i="1"/>
  <c r="D1169" i="1"/>
  <c r="C1170" i="1"/>
  <c r="D1170" i="1"/>
  <c r="C1171" i="1"/>
  <c r="D1171" i="1"/>
  <c r="C1172" i="1"/>
  <c r="D1172" i="1"/>
  <c r="C1173" i="1"/>
  <c r="D1173" i="1"/>
  <c r="C1174" i="1"/>
  <c r="D1174" i="1"/>
  <c r="C1175" i="1"/>
  <c r="D1175" i="1"/>
  <c r="C1176" i="1"/>
  <c r="D1176" i="1"/>
  <c r="C1177" i="1"/>
  <c r="D1177" i="1"/>
  <c r="C1178" i="1"/>
  <c r="D1178" i="1"/>
  <c r="C1179" i="1"/>
  <c r="D1179" i="1"/>
  <c r="C1180" i="1"/>
  <c r="D1180" i="1"/>
  <c r="C1181" i="1"/>
  <c r="D1181" i="1"/>
  <c r="C1182" i="1"/>
  <c r="D1182" i="1"/>
  <c r="C1183" i="1"/>
  <c r="D1183" i="1"/>
  <c r="C1184" i="1"/>
  <c r="D1184" i="1"/>
  <c r="C1185" i="1"/>
  <c r="D1185" i="1"/>
  <c r="C1186" i="1"/>
  <c r="D1186" i="1"/>
  <c r="C1187" i="1"/>
  <c r="D1187" i="1"/>
  <c r="C1188" i="1"/>
  <c r="D1188" i="1"/>
  <c r="C1189" i="1"/>
  <c r="D1189" i="1"/>
  <c r="C1190" i="1"/>
  <c r="D1190" i="1"/>
  <c r="C1191" i="1"/>
  <c r="D1191" i="1"/>
  <c r="C1192" i="1"/>
  <c r="D1192" i="1"/>
  <c r="C1193" i="1"/>
  <c r="D1193" i="1"/>
  <c r="C1194" i="1"/>
  <c r="D1194" i="1"/>
  <c r="C1195" i="1"/>
  <c r="D1195" i="1"/>
  <c r="C1196" i="1"/>
  <c r="D1196" i="1"/>
  <c r="C1197" i="1"/>
  <c r="D1197" i="1"/>
  <c r="C1198" i="1"/>
  <c r="D1198" i="1"/>
  <c r="C1199" i="1"/>
  <c r="D1199" i="1"/>
  <c r="C1200" i="1"/>
  <c r="D1200" i="1"/>
  <c r="C1201" i="1"/>
  <c r="D1201" i="1"/>
  <c r="C1202" i="1"/>
  <c r="D1202" i="1"/>
  <c r="C1203" i="1"/>
  <c r="D1203" i="1"/>
  <c r="C1204" i="1"/>
  <c r="D1204" i="1"/>
  <c r="C1205" i="1"/>
  <c r="D1205" i="1"/>
  <c r="C1206" i="1"/>
  <c r="D1206" i="1"/>
  <c r="C1207" i="1"/>
  <c r="D1207" i="1"/>
  <c r="C1208" i="1"/>
  <c r="D1208" i="1"/>
  <c r="C1209" i="1"/>
  <c r="D1209" i="1"/>
  <c r="C1210" i="1"/>
  <c r="D1210" i="1"/>
  <c r="C1211" i="1"/>
  <c r="D1211" i="1"/>
  <c r="C1212" i="1"/>
  <c r="D1212" i="1"/>
  <c r="C1213" i="1"/>
  <c r="D1213" i="1"/>
  <c r="C1214" i="1"/>
  <c r="D1214" i="1"/>
  <c r="C1215" i="1"/>
  <c r="D1215" i="1"/>
  <c r="C1216" i="1"/>
  <c r="D1216" i="1"/>
  <c r="C1217" i="1"/>
  <c r="D1217" i="1"/>
  <c r="C1218" i="1"/>
  <c r="D1218" i="1"/>
  <c r="C1219" i="1"/>
  <c r="D1219" i="1"/>
  <c r="C1220" i="1"/>
  <c r="D1220" i="1"/>
  <c r="C1221" i="1"/>
  <c r="D1221" i="1"/>
  <c r="C1222" i="1"/>
  <c r="D1222" i="1"/>
  <c r="C1223" i="1"/>
  <c r="D1223" i="1"/>
  <c r="C1224" i="1"/>
  <c r="D1224" i="1"/>
  <c r="C1225" i="1"/>
  <c r="D1225" i="1"/>
  <c r="C1226" i="1"/>
  <c r="D1226" i="1"/>
  <c r="C1227" i="1"/>
  <c r="D1227" i="1"/>
  <c r="C1228" i="1"/>
  <c r="D1228" i="1"/>
  <c r="C1229" i="1"/>
  <c r="D1229" i="1"/>
  <c r="C1230" i="1"/>
  <c r="D1230" i="1"/>
  <c r="C1231" i="1"/>
  <c r="D1231" i="1"/>
  <c r="C1232" i="1"/>
  <c r="D1232" i="1"/>
  <c r="C1233" i="1"/>
  <c r="D1233" i="1"/>
  <c r="C1234" i="1"/>
  <c r="D1234" i="1"/>
  <c r="C1235" i="1"/>
  <c r="D1235" i="1"/>
  <c r="C1236" i="1"/>
  <c r="D1236" i="1"/>
  <c r="C1237" i="1"/>
  <c r="D1237" i="1"/>
  <c r="C1238" i="1"/>
  <c r="D1238" i="1"/>
  <c r="C1239" i="1"/>
  <c r="D1239" i="1"/>
  <c r="C1240" i="1"/>
  <c r="D1240" i="1"/>
  <c r="C1241" i="1"/>
  <c r="D1241" i="1"/>
  <c r="C1242" i="1"/>
  <c r="D1242" i="1"/>
  <c r="C1243" i="1"/>
  <c r="D1243" i="1"/>
  <c r="C1244" i="1"/>
  <c r="D1244" i="1"/>
  <c r="C1245" i="1"/>
  <c r="D1245" i="1"/>
  <c r="C1246" i="1"/>
  <c r="D1246" i="1"/>
  <c r="C1247" i="1"/>
  <c r="D1247" i="1"/>
  <c r="C1248" i="1"/>
  <c r="D1248" i="1"/>
  <c r="C1249" i="1"/>
  <c r="D1249" i="1"/>
  <c r="C1250" i="1"/>
  <c r="D1250" i="1"/>
  <c r="C1251" i="1"/>
  <c r="D1251" i="1"/>
  <c r="C1252" i="1"/>
  <c r="D1252" i="1"/>
  <c r="C1253" i="1"/>
  <c r="D1253" i="1"/>
  <c r="C1254" i="1"/>
  <c r="D1254" i="1"/>
  <c r="C1255" i="1"/>
  <c r="D1255" i="1"/>
  <c r="C1256" i="1"/>
  <c r="D1256" i="1"/>
  <c r="C1257" i="1"/>
  <c r="D1257" i="1"/>
  <c r="C1258" i="1"/>
  <c r="D1258" i="1"/>
  <c r="C1259" i="1"/>
  <c r="D1259" i="1"/>
  <c r="C1260" i="1"/>
  <c r="D1260" i="1"/>
  <c r="C1261" i="1"/>
  <c r="D1261" i="1"/>
  <c r="C1262" i="1"/>
  <c r="D1262" i="1"/>
  <c r="C1263" i="1"/>
  <c r="D1263" i="1"/>
  <c r="C1264" i="1"/>
  <c r="D1264" i="1"/>
  <c r="C1265" i="1"/>
  <c r="D1265" i="1"/>
  <c r="C1266" i="1"/>
  <c r="D1266" i="1"/>
  <c r="C1267" i="1"/>
  <c r="D1267" i="1"/>
  <c r="C1268" i="1"/>
  <c r="D1268" i="1"/>
  <c r="C1269" i="1"/>
  <c r="D1269" i="1"/>
  <c r="C1270" i="1"/>
  <c r="D1270" i="1"/>
  <c r="C1271" i="1"/>
  <c r="D1271" i="1"/>
  <c r="C1272" i="1"/>
  <c r="D1272" i="1"/>
  <c r="C1273" i="1"/>
  <c r="D1273" i="1"/>
  <c r="C1274" i="1"/>
  <c r="D1274" i="1"/>
  <c r="C1275" i="1"/>
  <c r="D1275" i="1"/>
  <c r="C1276" i="1"/>
  <c r="D1276" i="1"/>
  <c r="C1277" i="1"/>
  <c r="D1277" i="1"/>
  <c r="C1278" i="1"/>
  <c r="D1278" i="1"/>
  <c r="C1279" i="1"/>
  <c r="D1279" i="1"/>
  <c r="C1280" i="1"/>
  <c r="D1280" i="1"/>
  <c r="C1281" i="1"/>
  <c r="D1281" i="1"/>
  <c r="C1282" i="1"/>
  <c r="D1282" i="1"/>
  <c r="C1283" i="1"/>
  <c r="D1283" i="1"/>
  <c r="C1284" i="1"/>
  <c r="D1284" i="1"/>
  <c r="C1285" i="1"/>
  <c r="D1285" i="1"/>
  <c r="C1286" i="1"/>
  <c r="D1286" i="1"/>
  <c r="C1287" i="1"/>
  <c r="D1287" i="1"/>
  <c r="C1288" i="1"/>
  <c r="D1288" i="1"/>
  <c r="C1289" i="1"/>
  <c r="D1289" i="1"/>
  <c r="C1290" i="1"/>
  <c r="D1290" i="1"/>
  <c r="C1291" i="1"/>
  <c r="D1291" i="1"/>
  <c r="C1292" i="1"/>
  <c r="D1292" i="1"/>
  <c r="C1293" i="1"/>
  <c r="D1293" i="1"/>
  <c r="C1294" i="1"/>
  <c r="D1294" i="1"/>
  <c r="C1295" i="1"/>
  <c r="D1295" i="1"/>
  <c r="C1296" i="1"/>
  <c r="D1296" i="1"/>
  <c r="C1297" i="1"/>
  <c r="D1297" i="1"/>
  <c r="C1298" i="1"/>
  <c r="D1298" i="1"/>
  <c r="C1299" i="1"/>
  <c r="D1299" i="1"/>
  <c r="C1300" i="1"/>
  <c r="D1300" i="1"/>
  <c r="C1301" i="1"/>
  <c r="D1301" i="1"/>
  <c r="C1302" i="1"/>
  <c r="D1302" i="1"/>
  <c r="C1303" i="1"/>
  <c r="D1303" i="1"/>
  <c r="C1304" i="1"/>
  <c r="D1304" i="1"/>
  <c r="C1305" i="1"/>
  <c r="D1305" i="1"/>
  <c r="C1306" i="1"/>
  <c r="D1306" i="1"/>
  <c r="C1307" i="1"/>
  <c r="D1307" i="1"/>
  <c r="C1308" i="1"/>
  <c r="D1308" i="1"/>
  <c r="C1309" i="1"/>
  <c r="D1309" i="1"/>
  <c r="C1310" i="1"/>
  <c r="D1310" i="1"/>
  <c r="C1311" i="1"/>
  <c r="D1311" i="1"/>
  <c r="C1312" i="1"/>
  <c r="D1312" i="1"/>
  <c r="C1313" i="1"/>
  <c r="D1313" i="1"/>
  <c r="C1314" i="1"/>
  <c r="D1314" i="1"/>
  <c r="C1315" i="1"/>
  <c r="D1315" i="1"/>
  <c r="C1316" i="1"/>
  <c r="D1316" i="1"/>
  <c r="C1317" i="1"/>
  <c r="D1317" i="1"/>
  <c r="C1318" i="1"/>
  <c r="D1318" i="1"/>
  <c r="C1319" i="1"/>
  <c r="D1319" i="1"/>
  <c r="C1320" i="1"/>
  <c r="D1320" i="1"/>
  <c r="C1321" i="1"/>
  <c r="D1321" i="1"/>
  <c r="C1322" i="1"/>
  <c r="D1322" i="1"/>
  <c r="C1323" i="1"/>
  <c r="D1323" i="1"/>
  <c r="C1324" i="1"/>
  <c r="D1324" i="1"/>
  <c r="C1325" i="1"/>
  <c r="D1325" i="1"/>
  <c r="C1326" i="1"/>
  <c r="D1326" i="1"/>
  <c r="C1327" i="1"/>
  <c r="D1327" i="1"/>
  <c r="C1328" i="1"/>
  <c r="D1328" i="1"/>
  <c r="C1329" i="1"/>
  <c r="D1329" i="1"/>
  <c r="C1330" i="1"/>
  <c r="D1330" i="1"/>
  <c r="C1331" i="1"/>
  <c r="D1331" i="1"/>
  <c r="C1332" i="1"/>
  <c r="D1332" i="1"/>
  <c r="C1333" i="1"/>
  <c r="D1333" i="1"/>
  <c r="C1334" i="1"/>
  <c r="D1334" i="1"/>
  <c r="C1335" i="1"/>
  <c r="D1335" i="1"/>
  <c r="C1336" i="1"/>
  <c r="D1336" i="1"/>
  <c r="C1337" i="1"/>
  <c r="D1337" i="1"/>
  <c r="C1338" i="1"/>
  <c r="D1338" i="1"/>
  <c r="C1339" i="1"/>
  <c r="D1339" i="1"/>
  <c r="C1340" i="1"/>
  <c r="D1340" i="1"/>
  <c r="C1341" i="1"/>
  <c r="D1341" i="1"/>
  <c r="C1342" i="1"/>
  <c r="D1342" i="1"/>
  <c r="C1343" i="1"/>
  <c r="D1343" i="1"/>
  <c r="C1344" i="1"/>
  <c r="D1344" i="1"/>
  <c r="C1345" i="1"/>
  <c r="D1345" i="1"/>
  <c r="C1346" i="1"/>
  <c r="D1346" i="1"/>
  <c r="C1347" i="1"/>
  <c r="D1347" i="1"/>
  <c r="C1348" i="1"/>
  <c r="D1348" i="1"/>
  <c r="C1349" i="1"/>
  <c r="D1349" i="1"/>
  <c r="C1350" i="1"/>
  <c r="D1350" i="1"/>
  <c r="C1351" i="1"/>
  <c r="D1351" i="1"/>
  <c r="C1352" i="1"/>
  <c r="D1352" i="1"/>
  <c r="C1353" i="1"/>
  <c r="D1353" i="1"/>
  <c r="C1354" i="1"/>
  <c r="D1354" i="1"/>
  <c r="C1355" i="1"/>
  <c r="D1355" i="1"/>
  <c r="C1356" i="1"/>
  <c r="D1356" i="1"/>
  <c r="C1357" i="1"/>
  <c r="D1357" i="1"/>
  <c r="C1358" i="1"/>
  <c r="D1358" i="1"/>
  <c r="C1359" i="1"/>
  <c r="D1359" i="1"/>
  <c r="C1360" i="1"/>
  <c r="D1360" i="1"/>
  <c r="C1361" i="1"/>
  <c r="D1361" i="1"/>
  <c r="C1362" i="1"/>
  <c r="D1362" i="1"/>
  <c r="C1363" i="1"/>
  <c r="D1363" i="1"/>
  <c r="C1364" i="1"/>
  <c r="D1364" i="1"/>
  <c r="C1365" i="1"/>
  <c r="D1365" i="1"/>
  <c r="C1366" i="1"/>
  <c r="D1366" i="1"/>
  <c r="C1367" i="1"/>
  <c r="D1367" i="1"/>
  <c r="C1368" i="1"/>
  <c r="D1368" i="1"/>
  <c r="C1369" i="1"/>
  <c r="D1369" i="1"/>
  <c r="C1370" i="1"/>
  <c r="D1370" i="1"/>
  <c r="C1371" i="1"/>
  <c r="D1371" i="1"/>
  <c r="C1372" i="1"/>
  <c r="D1372" i="1"/>
  <c r="C1373" i="1"/>
  <c r="D1373" i="1"/>
  <c r="C1374" i="1"/>
  <c r="D1374" i="1"/>
  <c r="C1375" i="1"/>
  <c r="D1375" i="1"/>
  <c r="C1376" i="1"/>
  <c r="D1376" i="1"/>
  <c r="C1377" i="1"/>
  <c r="D1377" i="1"/>
  <c r="C1378" i="1"/>
  <c r="D1378" i="1"/>
  <c r="C1379" i="1"/>
  <c r="D1379" i="1"/>
  <c r="C1380" i="1"/>
  <c r="D1380" i="1"/>
  <c r="C1381" i="1"/>
  <c r="D1381" i="1"/>
  <c r="C1382" i="1"/>
  <c r="D1382" i="1"/>
  <c r="C1383" i="1"/>
  <c r="D1383" i="1"/>
  <c r="C1384" i="1"/>
  <c r="D1384" i="1"/>
  <c r="C1385" i="1"/>
  <c r="D1385" i="1"/>
  <c r="C1386" i="1"/>
  <c r="D1386" i="1"/>
  <c r="C1387" i="1"/>
  <c r="D1387" i="1"/>
  <c r="C1388" i="1"/>
  <c r="D1388" i="1"/>
  <c r="C1389" i="1"/>
  <c r="D1389" i="1"/>
  <c r="C1390" i="1"/>
  <c r="D1390" i="1"/>
  <c r="C1391" i="1"/>
  <c r="D1391" i="1"/>
  <c r="C1392" i="1"/>
  <c r="D1392" i="1"/>
  <c r="C1393" i="1"/>
  <c r="D1393" i="1"/>
  <c r="C1394" i="1"/>
  <c r="D1394" i="1"/>
  <c r="C1395" i="1"/>
  <c r="D1395" i="1"/>
  <c r="C1396" i="1"/>
  <c r="D1396" i="1"/>
  <c r="C1397" i="1"/>
  <c r="D1397" i="1"/>
  <c r="C1398" i="1"/>
  <c r="D1398" i="1"/>
  <c r="C1399" i="1"/>
  <c r="D1399" i="1"/>
  <c r="C1400" i="1"/>
  <c r="D1400" i="1"/>
  <c r="C1401" i="1"/>
  <c r="D1401" i="1"/>
  <c r="C1402" i="1"/>
  <c r="D1402" i="1"/>
  <c r="C1403" i="1"/>
  <c r="D1403" i="1"/>
  <c r="C1404" i="1"/>
  <c r="D1404" i="1"/>
  <c r="C1405" i="1"/>
  <c r="D1405" i="1"/>
  <c r="C1406" i="1"/>
  <c r="D1406" i="1"/>
  <c r="C1407" i="1"/>
  <c r="D1407" i="1"/>
  <c r="C1408" i="1"/>
  <c r="D1408" i="1"/>
  <c r="C1409" i="1"/>
  <c r="D1409" i="1"/>
  <c r="C1410" i="1"/>
  <c r="D1410" i="1"/>
  <c r="C1411" i="1"/>
  <c r="D1411" i="1"/>
  <c r="C1412" i="1"/>
  <c r="D1412" i="1"/>
  <c r="C1413" i="1"/>
  <c r="D1413" i="1"/>
  <c r="C1414" i="1"/>
  <c r="D1414" i="1"/>
  <c r="C1415" i="1"/>
  <c r="D1415" i="1"/>
  <c r="C1416" i="1"/>
  <c r="D1416" i="1"/>
  <c r="C1417" i="1"/>
  <c r="D1417" i="1"/>
  <c r="C1418" i="1"/>
  <c r="D1418" i="1"/>
  <c r="C1419" i="1"/>
  <c r="D1419" i="1"/>
  <c r="C1420" i="1"/>
  <c r="D1420" i="1"/>
  <c r="C1421" i="1"/>
  <c r="D1421" i="1"/>
  <c r="C1422" i="1"/>
  <c r="D1422" i="1"/>
  <c r="C1423" i="1"/>
  <c r="D1423" i="1"/>
  <c r="C1424" i="1"/>
  <c r="D1424" i="1"/>
  <c r="C1425" i="1"/>
  <c r="D1425" i="1"/>
  <c r="C1426" i="1"/>
  <c r="D1426" i="1"/>
  <c r="C1427" i="1"/>
  <c r="D1427" i="1"/>
  <c r="C1428" i="1"/>
  <c r="D1428" i="1"/>
  <c r="C1429" i="1"/>
  <c r="D1429" i="1"/>
  <c r="C1430" i="1"/>
  <c r="D1430" i="1"/>
  <c r="C1431" i="1"/>
  <c r="D1431" i="1"/>
  <c r="C1432" i="1"/>
  <c r="D1432" i="1"/>
  <c r="C1433" i="1"/>
  <c r="D1433" i="1"/>
  <c r="C1434" i="1"/>
  <c r="D1434" i="1"/>
  <c r="C1435" i="1"/>
  <c r="D1435" i="1"/>
  <c r="C1436" i="1"/>
  <c r="D1436" i="1"/>
  <c r="C1437" i="1"/>
  <c r="D1437" i="1"/>
  <c r="C1438" i="1"/>
  <c r="D1438" i="1"/>
  <c r="C1439" i="1"/>
  <c r="D1439" i="1"/>
  <c r="C1440" i="1"/>
  <c r="D1440" i="1"/>
  <c r="C1441" i="1"/>
  <c r="D1441" i="1"/>
  <c r="C1442" i="1"/>
  <c r="D1442" i="1"/>
  <c r="C1443" i="1"/>
  <c r="D1443" i="1"/>
  <c r="C1444" i="1"/>
  <c r="D1444" i="1"/>
  <c r="C1445" i="1"/>
  <c r="D1445" i="1"/>
  <c r="C1446" i="1"/>
  <c r="D1446" i="1"/>
  <c r="C1447" i="1"/>
  <c r="D1447" i="1"/>
  <c r="C1448" i="1"/>
  <c r="D1448" i="1"/>
  <c r="C1449" i="1"/>
  <c r="D1449" i="1"/>
  <c r="C1450" i="1"/>
  <c r="D1450" i="1"/>
  <c r="C1451" i="1"/>
  <c r="D1451" i="1"/>
  <c r="C1452" i="1"/>
  <c r="D1452" i="1"/>
  <c r="C1453" i="1"/>
  <c r="D1453" i="1"/>
  <c r="C1454" i="1"/>
  <c r="D1454" i="1"/>
  <c r="C1455" i="1"/>
  <c r="D1455" i="1"/>
  <c r="C1456" i="1"/>
  <c r="D1456" i="1"/>
  <c r="C1457" i="1"/>
  <c r="D1457" i="1"/>
  <c r="C1458" i="1"/>
  <c r="D1458" i="1"/>
  <c r="C1459" i="1"/>
  <c r="D1459" i="1"/>
  <c r="C1460" i="1"/>
  <c r="D1460" i="1"/>
  <c r="C1461" i="1"/>
  <c r="D1461" i="1"/>
  <c r="C1462" i="1"/>
  <c r="D1462" i="1"/>
  <c r="C1463" i="1"/>
  <c r="D1463" i="1"/>
  <c r="C1464" i="1"/>
  <c r="D1464" i="1"/>
  <c r="C1465" i="1"/>
  <c r="D1465" i="1"/>
  <c r="C1466" i="1"/>
  <c r="D1466" i="1"/>
  <c r="C1467" i="1"/>
  <c r="D1467" i="1"/>
  <c r="C1468" i="1"/>
  <c r="D1468" i="1"/>
  <c r="C1469" i="1"/>
  <c r="D1469" i="1"/>
  <c r="C1470" i="1"/>
  <c r="D1470" i="1"/>
  <c r="C3" i="1"/>
  <c r="D3" i="1"/>
  <c r="C4" i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C17" i="1"/>
  <c r="D17" i="1"/>
  <c r="C2" i="1"/>
  <c r="D2" i="1"/>
</calcChain>
</file>

<file path=xl/sharedStrings.xml><?xml version="1.0" encoding="utf-8"?>
<sst xmlns="http://schemas.openxmlformats.org/spreadsheetml/2006/main" count="8" uniqueCount="5">
  <si>
    <t>Acres</t>
  </si>
  <si>
    <t>Ignition_date</t>
  </si>
  <si>
    <t>Total_acres</t>
  </si>
  <si>
    <t>Dates</t>
  </si>
  <si>
    <t>fire_count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</si>
</sst>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A7980F-1762-4234-85ED-EF6DC0FFB508}">
  <sheetPr filterMode="1"/>
  <dimension ref="A1:M1470"/>
  <sheetViews>
    <sheetView tabSelected="1" workbookViewId="0">
      <selection activeCell="I4" sqref="I4"/>
    </sheetView>
  </sheetViews>
  <sheetFormatPr defaultRowHeight="14.4" x14ac:dyDescent="0.3"/>
  <cols>
    <col min="1" max="1" width="18.109375" style="2" customWidth="1"/>
    <col min="2" max="2" width="16.88671875" style="1" customWidth="1"/>
    <col min="4" max="4" width="10.5546875" style="1" bestFit="1" customWidth="1"/>
    <col min="12" max="12" width="18.33203125" customWidth="1"/>
  </cols>
  <sheetData>
    <row r="1" spans="1:13" x14ac:dyDescent="0.3">
      <c r="A1" s="2" t="s">
        <v>0</v>
      </c>
      <c r="B1" s="1" t="s">
        <v>1</v>
      </c>
      <c r="C1" t="s">
        <v>2</v>
      </c>
      <c r="D1" s="1" t="s">
        <v>3</v>
      </c>
      <c r="E1" t="s">
        <v>4</v>
      </c>
      <c r="K1" t="s">
        <v>2</v>
      </c>
      <c r="L1" s="1" t="s">
        <v>3</v>
      </c>
      <c r="M1" t="s">
        <v>4</v>
      </c>
    </row>
    <row r="2" spans="1:13" x14ac:dyDescent="0.3">
      <c r="A2" s="2">
        <v>1262</v>
      </c>
      <c r="B2" s="1">
        <v>33406</v>
      </c>
      <c r="C2">
        <f>SUMIFS(A:A, B:B, B2)</f>
        <v>1262</v>
      </c>
      <c r="D2" s="1">
        <f>IF(B2&lt;&gt;B3, B2, "")</f>
        <v>33406</v>
      </c>
      <c r="E2">
        <f>COUNTIF(B:B, B2)</f>
        <v>1</v>
      </c>
      <c r="K2">
        <v>1262</v>
      </c>
      <c r="L2" s="1">
        <v>33406</v>
      </c>
      <c r="M2">
        <v>1</v>
      </c>
    </row>
    <row r="3" spans="1:13" x14ac:dyDescent="0.3">
      <c r="A3" s="2">
        <v>1505</v>
      </c>
      <c r="B3" s="1">
        <v>33471</v>
      </c>
      <c r="C3">
        <f t="shared" ref="C3:C18" si="0">SUMIFS(A:A, B:B, B3)</f>
        <v>1505</v>
      </c>
      <c r="D3" s="1">
        <f t="shared" ref="D3:D18" si="1">IF(B3&lt;&gt;B4, B3, "")</f>
        <v>33471</v>
      </c>
      <c r="E3">
        <f t="shared" ref="E3:E66" si="2">COUNTIF(B:B, B3)</f>
        <v>1</v>
      </c>
      <c r="K3">
        <v>1505</v>
      </c>
      <c r="L3" s="1">
        <v>33471</v>
      </c>
      <c r="M3">
        <v>1</v>
      </c>
    </row>
    <row r="4" spans="1:13" x14ac:dyDescent="0.3">
      <c r="A4" s="2">
        <v>2970</v>
      </c>
      <c r="B4" s="1">
        <v>33487</v>
      </c>
      <c r="C4">
        <f t="shared" si="0"/>
        <v>2970</v>
      </c>
      <c r="D4" s="1">
        <f t="shared" si="1"/>
        <v>33487</v>
      </c>
      <c r="E4">
        <f t="shared" si="2"/>
        <v>1</v>
      </c>
      <c r="K4">
        <v>2970</v>
      </c>
      <c r="L4" s="1">
        <v>33487</v>
      </c>
      <c r="M4">
        <v>1</v>
      </c>
    </row>
    <row r="5" spans="1:13" x14ac:dyDescent="0.3">
      <c r="A5" s="2">
        <v>1115</v>
      </c>
      <c r="B5" s="1">
        <v>33499</v>
      </c>
      <c r="C5">
        <f t="shared" si="0"/>
        <v>1115</v>
      </c>
      <c r="D5" s="1">
        <f t="shared" si="1"/>
        <v>33499</v>
      </c>
      <c r="E5">
        <f t="shared" si="2"/>
        <v>1</v>
      </c>
      <c r="K5">
        <v>1115</v>
      </c>
      <c r="L5" s="1">
        <v>33499</v>
      </c>
      <c r="M5">
        <v>1</v>
      </c>
    </row>
    <row r="6" spans="1:13" x14ac:dyDescent="0.3">
      <c r="A6" s="2">
        <v>2482</v>
      </c>
      <c r="B6" s="1">
        <v>33503</v>
      </c>
      <c r="C6">
        <f t="shared" si="0"/>
        <v>2482</v>
      </c>
      <c r="D6" s="1">
        <f t="shared" si="1"/>
        <v>33503</v>
      </c>
      <c r="E6">
        <f t="shared" si="2"/>
        <v>1</v>
      </c>
      <c r="K6">
        <v>2482</v>
      </c>
      <c r="L6" s="1">
        <v>33503</v>
      </c>
      <c r="M6">
        <v>1</v>
      </c>
    </row>
    <row r="7" spans="1:13" x14ac:dyDescent="0.3">
      <c r="A7" s="2">
        <v>3096</v>
      </c>
      <c r="B7" s="1">
        <v>33505</v>
      </c>
      <c r="C7">
        <f t="shared" si="0"/>
        <v>3096</v>
      </c>
      <c r="D7" s="1">
        <f t="shared" si="1"/>
        <v>33505</v>
      </c>
      <c r="E7">
        <f t="shared" si="2"/>
        <v>1</v>
      </c>
      <c r="K7">
        <v>3096</v>
      </c>
      <c r="L7" s="1">
        <v>33505</v>
      </c>
      <c r="M7">
        <v>1</v>
      </c>
    </row>
    <row r="8" spans="1:13" hidden="1" x14ac:dyDescent="0.3">
      <c r="A8" s="2">
        <v>1766</v>
      </c>
      <c r="B8" s="1">
        <v>33531</v>
      </c>
      <c r="C8">
        <f t="shared" si="0"/>
        <v>6759</v>
      </c>
      <c r="D8" s="1" t="str">
        <f t="shared" si="1"/>
        <v/>
      </c>
      <c r="E8">
        <f t="shared" si="2"/>
        <v>2</v>
      </c>
      <c r="K8">
        <v>6759</v>
      </c>
      <c r="L8" s="1">
        <v>33531</v>
      </c>
      <c r="M8">
        <v>2</v>
      </c>
    </row>
    <row r="9" spans="1:13" x14ac:dyDescent="0.3">
      <c r="A9" s="2">
        <v>4993</v>
      </c>
      <c r="B9" s="1">
        <v>33531</v>
      </c>
      <c r="C9">
        <f t="shared" si="0"/>
        <v>6759</v>
      </c>
      <c r="D9" s="1">
        <f t="shared" si="1"/>
        <v>33531</v>
      </c>
      <c r="E9">
        <f t="shared" si="2"/>
        <v>2</v>
      </c>
      <c r="K9">
        <v>1838</v>
      </c>
      <c r="L9" s="1">
        <v>33533</v>
      </c>
      <c r="M9">
        <v>1</v>
      </c>
    </row>
    <row r="10" spans="1:13" x14ac:dyDescent="0.3">
      <c r="A10" s="2">
        <v>1838</v>
      </c>
      <c r="B10" s="1">
        <v>33533</v>
      </c>
      <c r="C10">
        <f t="shared" si="0"/>
        <v>1838</v>
      </c>
      <c r="D10" s="1">
        <f t="shared" si="1"/>
        <v>33533</v>
      </c>
      <c r="E10">
        <f t="shared" si="2"/>
        <v>1</v>
      </c>
      <c r="K10">
        <v>3017</v>
      </c>
      <c r="L10" s="1">
        <v>33572</v>
      </c>
      <c r="M10">
        <v>1</v>
      </c>
    </row>
    <row r="11" spans="1:13" x14ac:dyDescent="0.3">
      <c r="A11" s="2">
        <v>3017</v>
      </c>
      <c r="B11" s="1">
        <v>33572</v>
      </c>
      <c r="C11">
        <f t="shared" si="0"/>
        <v>3017</v>
      </c>
      <c r="D11" s="1">
        <f t="shared" si="1"/>
        <v>33572</v>
      </c>
      <c r="E11">
        <f t="shared" si="2"/>
        <v>1</v>
      </c>
      <c r="K11">
        <v>2170</v>
      </c>
      <c r="L11" s="1">
        <v>33681</v>
      </c>
      <c r="M11">
        <v>1</v>
      </c>
    </row>
    <row r="12" spans="1:13" x14ac:dyDescent="0.3">
      <c r="A12" s="2">
        <v>2170</v>
      </c>
      <c r="B12" s="1">
        <v>33681</v>
      </c>
      <c r="C12">
        <f t="shared" si="0"/>
        <v>2170</v>
      </c>
      <c r="D12" s="1">
        <f t="shared" si="1"/>
        <v>33681</v>
      </c>
      <c r="E12">
        <f t="shared" si="2"/>
        <v>1</v>
      </c>
      <c r="K12">
        <v>1106</v>
      </c>
      <c r="L12" s="1">
        <v>33725</v>
      </c>
      <c r="M12">
        <v>1</v>
      </c>
    </row>
    <row r="13" spans="1:13" x14ac:dyDescent="0.3">
      <c r="A13" s="2">
        <v>1106</v>
      </c>
      <c r="B13" s="1">
        <v>33725</v>
      </c>
      <c r="C13">
        <f t="shared" si="0"/>
        <v>1106</v>
      </c>
      <c r="D13" s="1">
        <f t="shared" si="1"/>
        <v>33725</v>
      </c>
      <c r="E13">
        <f t="shared" si="2"/>
        <v>1</v>
      </c>
      <c r="K13">
        <v>1384</v>
      </c>
      <c r="L13" s="1">
        <v>33747</v>
      </c>
      <c r="M13">
        <v>1</v>
      </c>
    </row>
    <row r="14" spans="1:13" x14ac:dyDescent="0.3">
      <c r="A14" s="2">
        <v>1384</v>
      </c>
      <c r="B14" s="1">
        <v>33747</v>
      </c>
      <c r="C14">
        <f t="shared" si="0"/>
        <v>1384</v>
      </c>
      <c r="D14" s="1">
        <f t="shared" si="1"/>
        <v>33747</v>
      </c>
      <c r="E14">
        <f t="shared" si="2"/>
        <v>1</v>
      </c>
      <c r="K14">
        <v>1610</v>
      </c>
      <c r="L14" s="1">
        <v>33748</v>
      </c>
      <c r="M14">
        <v>1</v>
      </c>
    </row>
    <row r="15" spans="1:13" x14ac:dyDescent="0.3">
      <c r="A15" s="2">
        <v>1610</v>
      </c>
      <c r="B15" s="1">
        <v>33748</v>
      </c>
      <c r="C15">
        <f t="shared" si="0"/>
        <v>1610</v>
      </c>
      <c r="D15" s="1">
        <f t="shared" si="1"/>
        <v>33748</v>
      </c>
      <c r="E15">
        <f t="shared" si="2"/>
        <v>1</v>
      </c>
      <c r="K15">
        <v>1226</v>
      </c>
      <c r="L15" s="1">
        <v>33755</v>
      </c>
      <c r="M15">
        <v>1</v>
      </c>
    </row>
    <row r="16" spans="1:13" x14ac:dyDescent="0.3">
      <c r="A16" s="2">
        <v>1226</v>
      </c>
      <c r="B16" s="1">
        <v>33755</v>
      </c>
      <c r="C16">
        <f t="shared" si="0"/>
        <v>1226</v>
      </c>
      <c r="D16" s="1">
        <f t="shared" si="1"/>
        <v>33755</v>
      </c>
      <c r="E16">
        <f t="shared" si="2"/>
        <v>1</v>
      </c>
      <c r="K16">
        <v>1579</v>
      </c>
      <c r="L16" s="1">
        <v>33759</v>
      </c>
      <c r="M16">
        <v>1</v>
      </c>
    </row>
    <row r="17" spans="1:13" x14ac:dyDescent="0.3">
      <c r="A17" s="2">
        <v>1579</v>
      </c>
      <c r="B17" s="1">
        <v>33759</v>
      </c>
      <c r="C17">
        <f t="shared" si="0"/>
        <v>1579</v>
      </c>
      <c r="D17" s="1">
        <f t="shared" si="1"/>
        <v>33759</v>
      </c>
      <c r="E17">
        <f t="shared" si="2"/>
        <v>1</v>
      </c>
      <c r="K17">
        <v>2569</v>
      </c>
      <c r="L17" s="1">
        <v>33764</v>
      </c>
      <c r="M17">
        <v>1</v>
      </c>
    </row>
    <row r="18" spans="1:13" x14ac:dyDescent="0.3">
      <c r="A18" s="2">
        <v>2569</v>
      </c>
      <c r="B18" s="1">
        <v>33764</v>
      </c>
      <c r="C18">
        <f t="shared" si="0"/>
        <v>2569</v>
      </c>
      <c r="D18" s="1">
        <f t="shared" si="1"/>
        <v>33764</v>
      </c>
      <c r="E18">
        <f t="shared" si="2"/>
        <v>1</v>
      </c>
      <c r="K18">
        <v>1178</v>
      </c>
      <c r="L18" s="1">
        <v>33767</v>
      </c>
      <c r="M18">
        <v>1</v>
      </c>
    </row>
    <row r="19" spans="1:13" x14ac:dyDescent="0.3">
      <c r="A19" s="2">
        <v>1178</v>
      </c>
      <c r="B19" s="1">
        <v>33767</v>
      </c>
      <c r="C19">
        <f t="shared" ref="C19:C82" si="3">SUMIFS(A:A, B:B, B19)</f>
        <v>1178</v>
      </c>
      <c r="D19" s="1">
        <f t="shared" ref="D19:D82" si="4">IF(B19&lt;&gt;B20, B19, "")</f>
        <v>33767</v>
      </c>
      <c r="E19">
        <f t="shared" si="2"/>
        <v>1</v>
      </c>
      <c r="K19">
        <v>1274</v>
      </c>
      <c r="L19" s="1">
        <v>33776</v>
      </c>
      <c r="M19">
        <v>1</v>
      </c>
    </row>
    <row r="20" spans="1:13" x14ac:dyDescent="0.3">
      <c r="A20" s="2">
        <v>1274</v>
      </c>
      <c r="B20" s="1">
        <v>33776</v>
      </c>
      <c r="C20">
        <f t="shared" si="3"/>
        <v>1274</v>
      </c>
      <c r="D20" s="1">
        <f t="shared" si="4"/>
        <v>33776</v>
      </c>
      <c r="E20">
        <f t="shared" si="2"/>
        <v>1</v>
      </c>
      <c r="K20">
        <v>1271</v>
      </c>
      <c r="L20" s="1">
        <v>33777</v>
      </c>
      <c r="M20">
        <v>1</v>
      </c>
    </row>
    <row r="21" spans="1:13" x14ac:dyDescent="0.3">
      <c r="A21" s="2">
        <v>1271</v>
      </c>
      <c r="B21" s="1">
        <v>33777</v>
      </c>
      <c r="C21">
        <f t="shared" si="3"/>
        <v>1271</v>
      </c>
      <c r="D21" s="1">
        <f t="shared" si="4"/>
        <v>33777</v>
      </c>
      <c r="E21">
        <f t="shared" si="2"/>
        <v>1</v>
      </c>
      <c r="K21">
        <v>2072</v>
      </c>
      <c r="L21" s="1">
        <v>33789</v>
      </c>
      <c r="M21">
        <v>1</v>
      </c>
    </row>
    <row r="22" spans="1:13" x14ac:dyDescent="0.3">
      <c r="A22" s="2">
        <v>2072</v>
      </c>
      <c r="B22" s="1">
        <v>33789</v>
      </c>
      <c r="C22">
        <f t="shared" si="3"/>
        <v>2072</v>
      </c>
      <c r="D22" s="1">
        <f t="shared" si="4"/>
        <v>33789</v>
      </c>
      <c r="E22">
        <f t="shared" si="2"/>
        <v>1</v>
      </c>
      <c r="K22">
        <v>2214</v>
      </c>
      <c r="L22" s="1">
        <v>33797</v>
      </c>
      <c r="M22">
        <v>1</v>
      </c>
    </row>
    <row r="23" spans="1:13" x14ac:dyDescent="0.3">
      <c r="A23" s="2">
        <v>2214</v>
      </c>
      <c r="B23" s="1">
        <v>33797</v>
      </c>
      <c r="C23">
        <f t="shared" si="3"/>
        <v>2214</v>
      </c>
      <c r="D23" s="1">
        <f t="shared" si="4"/>
        <v>33797</v>
      </c>
      <c r="E23">
        <f t="shared" si="2"/>
        <v>1</v>
      </c>
      <c r="K23">
        <v>1441</v>
      </c>
      <c r="L23" s="1">
        <v>33802</v>
      </c>
      <c r="M23">
        <v>1</v>
      </c>
    </row>
    <row r="24" spans="1:13" x14ac:dyDescent="0.3">
      <c r="A24" s="2">
        <v>1441</v>
      </c>
      <c r="B24" s="1">
        <v>33802</v>
      </c>
      <c r="C24">
        <f t="shared" si="3"/>
        <v>1441</v>
      </c>
      <c r="D24" s="1">
        <f t="shared" si="4"/>
        <v>33802</v>
      </c>
      <c r="E24">
        <f t="shared" si="2"/>
        <v>1</v>
      </c>
      <c r="K24">
        <v>1941</v>
      </c>
      <c r="L24" s="1">
        <v>33803</v>
      </c>
      <c r="M24">
        <v>1</v>
      </c>
    </row>
    <row r="25" spans="1:13" x14ac:dyDescent="0.3">
      <c r="A25" s="2">
        <v>1941</v>
      </c>
      <c r="B25" s="1">
        <v>33803</v>
      </c>
      <c r="C25">
        <f t="shared" si="3"/>
        <v>1941</v>
      </c>
      <c r="D25" s="1">
        <f t="shared" si="4"/>
        <v>33803</v>
      </c>
      <c r="E25">
        <f t="shared" si="2"/>
        <v>1</v>
      </c>
      <c r="K25">
        <v>1091</v>
      </c>
      <c r="L25" s="1">
        <v>33804</v>
      </c>
      <c r="M25">
        <v>1</v>
      </c>
    </row>
    <row r="26" spans="1:13" x14ac:dyDescent="0.3">
      <c r="A26" s="2">
        <v>1091</v>
      </c>
      <c r="B26" s="1">
        <v>33804</v>
      </c>
      <c r="C26">
        <f t="shared" si="3"/>
        <v>1091</v>
      </c>
      <c r="D26" s="1">
        <f t="shared" si="4"/>
        <v>33804</v>
      </c>
      <c r="E26">
        <f t="shared" si="2"/>
        <v>1</v>
      </c>
      <c r="K26">
        <v>1319</v>
      </c>
      <c r="L26" s="1">
        <v>33805</v>
      </c>
      <c r="M26">
        <v>1</v>
      </c>
    </row>
    <row r="27" spans="1:13" x14ac:dyDescent="0.3">
      <c r="A27" s="2">
        <v>1319</v>
      </c>
      <c r="B27" s="1">
        <v>33805</v>
      </c>
      <c r="C27">
        <f t="shared" si="3"/>
        <v>1319</v>
      </c>
      <c r="D27" s="1">
        <f t="shared" si="4"/>
        <v>33805</v>
      </c>
      <c r="E27">
        <f t="shared" si="2"/>
        <v>1</v>
      </c>
      <c r="K27">
        <v>1208</v>
      </c>
      <c r="L27" s="1">
        <v>33814</v>
      </c>
      <c r="M27">
        <v>1</v>
      </c>
    </row>
    <row r="28" spans="1:13" x14ac:dyDescent="0.3">
      <c r="A28" s="2">
        <v>1208</v>
      </c>
      <c r="B28" s="1">
        <v>33814</v>
      </c>
      <c r="C28">
        <f t="shared" si="3"/>
        <v>1208</v>
      </c>
      <c r="D28" s="1">
        <f t="shared" si="4"/>
        <v>33814</v>
      </c>
      <c r="E28">
        <f t="shared" si="2"/>
        <v>1</v>
      </c>
      <c r="K28">
        <v>12249</v>
      </c>
      <c r="L28" s="1">
        <v>33817</v>
      </c>
      <c r="M28">
        <v>2</v>
      </c>
    </row>
    <row r="29" spans="1:13" hidden="1" x14ac:dyDescent="0.3">
      <c r="A29" s="2">
        <v>2684</v>
      </c>
      <c r="B29" s="1">
        <v>33817</v>
      </c>
      <c r="C29">
        <f t="shared" si="3"/>
        <v>12249</v>
      </c>
      <c r="D29" s="1" t="str">
        <f t="shared" si="4"/>
        <v/>
      </c>
      <c r="E29">
        <f t="shared" si="2"/>
        <v>2</v>
      </c>
      <c r="K29">
        <v>5345</v>
      </c>
      <c r="L29" s="1">
        <v>33819</v>
      </c>
      <c r="M29">
        <v>1</v>
      </c>
    </row>
    <row r="30" spans="1:13" x14ac:dyDescent="0.3">
      <c r="A30" s="2">
        <v>9565</v>
      </c>
      <c r="B30" s="1">
        <v>33817</v>
      </c>
      <c r="C30">
        <f t="shared" si="3"/>
        <v>12249</v>
      </c>
      <c r="D30" s="1">
        <f t="shared" si="4"/>
        <v>33817</v>
      </c>
      <c r="E30">
        <f t="shared" si="2"/>
        <v>2</v>
      </c>
      <c r="K30">
        <v>1013</v>
      </c>
      <c r="L30" s="1">
        <v>33821</v>
      </c>
      <c r="M30">
        <v>1</v>
      </c>
    </row>
    <row r="31" spans="1:13" x14ac:dyDescent="0.3">
      <c r="A31" s="2">
        <v>5345</v>
      </c>
      <c r="B31" s="1">
        <v>33819</v>
      </c>
      <c r="C31">
        <f t="shared" si="3"/>
        <v>5345</v>
      </c>
      <c r="D31" s="1">
        <f t="shared" si="4"/>
        <v>33819</v>
      </c>
      <c r="E31">
        <f t="shared" si="2"/>
        <v>1</v>
      </c>
      <c r="K31">
        <v>1632</v>
      </c>
      <c r="L31" s="1">
        <v>33829</v>
      </c>
      <c r="M31">
        <v>1</v>
      </c>
    </row>
    <row r="32" spans="1:13" x14ac:dyDescent="0.3">
      <c r="A32" s="2">
        <v>1013</v>
      </c>
      <c r="B32" s="1">
        <v>33821</v>
      </c>
      <c r="C32">
        <f t="shared" si="3"/>
        <v>1013</v>
      </c>
      <c r="D32" s="1">
        <f t="shared" si="4"/>
        <v>33821</v>
      </c>
      <c r="E32">
        <f t="shared" si="2"/>
        <v>1</v>
      </c>
      <c r="K32">
        <v>18019</v>
      </c>
      <c r="L32" s="1">
        <v>33832</v>
      </c>
      <c r="M32">
        <v>1</v>
      </c>
    </row>
    <row r="33" spans="1:13" x14ac:dyDescent="0.3">
      <c r="A33" s="2">
        <v>1632</v>
      </c>
      <c r="B33" s="1">
        <v>33829</v>
      </c>
      <c r="C33">
        <f t="shared" si="3"/>
        <v>1632</v>
      </c>
      <c r="D33" s="1">
        <f t="shared" si="4"/>
        <v>33829</v>
      </c>
      <c r="E33">
        <f t="shared" si="2"/>
        <v>1</v>
      </c>
      <c r="K33">
        <v>2451</v>
      </c>
      <c r="L33" s="1">
        <v>33833</v>
      </c>
      <c r="M33">
        <v>1</v>
      </c>
    </row>
    <row r="34" spans="1:13" x14ac:dyDescent="0.3">
      <c r="A34" s="2">
        <v>18019</v>
      </c>
      <c r="B34" s="1">
        <v>33832</v>
      </c>
      <c r="C34">
        <f t="shared" si="3"/>
        <v>18019</v>
      </c>
      <c r="D34" s="1">
        <f t="shared" si="4"/>
        <v>33832</v>
      </c>
      <c r="E34">
        <f t="shared" si="2"/>
        <v>1</v>
      </c>
      <c r="K34">
        <v>77023</v>
      </c>
      <c r="L34" s="1">
        <v>33836</v>
      </c>
      <c r="M34">
        <v>4</v>
      </c>
    </row>
    <row r="35" spans="1:13" x14ac:dyDescent="0.3">
      <c r="A35" s="2">
        <v>2451</v>
      </c>
      <c r="B35" s="1">
        <v>33833</v>
      </c>
      <c r="C35">
        <f t="shared" si="3"/>
        <v>2451</v>
      </c>
      <c r="D35" s="1">
        <f t="shared" si="4"/>
        <v>33833</v>
      </c>
      <c r="E35">
        <f t="shared" si="2"/>
        <v>1</v>
      </c>
      <c r="K35">
        <v>10235</v>
      </c>
      <c r="L35" s="1">
        <v>33837</v>
      </c>
      <c r="M35">
        <v>1</v>
      </c>
    </row>
    <row r="36" spans="1:13" hidden="1" x14ac:dyDescent="0.3">
      <c r="A36" s="2">
        <v>7870</v>
      </c>
      <c r="B36" s="1">
        <v>33836</v>
      </c>
      <c r="C36">
        <f t="shared" si="3"/>
        <v>77023</v>
      </c>
      <c r="D36" s="1" t="str">
        <f t="shared" si="4"/>
        <v/>
      </c>
      <c r="E36">
        <f t="shared" si="2"/>
        <v>4</v>
      </c>
      <c r="K36">
        <v>5362</v>
      </c>
      <c r="L36" s="1">
        <v>33838</v>
      </c>
      <c r="M36">
        <v>1</v>
      </c>
    </row>
    <row r="37" spans="1:13" hidden="1" x14ac:dyDescent="0.3">
      <c r="A37" s="2">
        <v>1537</v>
      </c>
      <c r="B37" s="1">
        <v>33836</v>
      </c>
      <c r="C37">
        <f t="shared" si="3"/>
        <v>77023</v>
      </c>
      <c r="D37" s="1" t="str">
        <f t="shared" si="4"/>
        <v/>
      </c>
      <c r="E37">
        <f t="shared" si="2"/>
        <v>4</v>
      </c>
      <c r="K37">
        <v>3988</v>
      </c>
      <c r="L37" s="1">
        <v>33854</v>
      </c>
      <c r="M37">
        <v>1</v>
      </c>
    </row>
    <row r="38" spans="1:13" hidden="1" x14ac:dyDescent="0.3">
      <c r="A38" s="2">
        <v>5276</v>
      </c>
      <c r="B38" s="1">
        <v>33836</v>
      </c>
      <c r="C38">
        <f t="shared" si="3"/>
        <v>77023</v>
      </c>
      <c r="D38" s="1" t="str">
        <f t="shared" si="4"/>
        <v/>
      </c>
      <c r="E38">
        <f t="shared" si="2"/>
        <v>4</v>
      </c>
      <c r="K38">
        <v>1325</v>
      </c>
      <c r="L38" s="1">
        <v>33866</v>
      </c>
      <c r="M38">
        <v>1</v>
      </c>
    </row>
    <row r="39" spans="1:13" x14ac:dyDescent="0.3">
      <c r="A39" s="2">
        <v>62340</v>
      </c>
      <c r="B39" s="1">
        <v>33836</v>
      </c>
      <c r="C39">
        <f t="shared" si="3"/>
        <v>77023</v>
      </c>
      <c r="D39" s="1">
        <f t="shared" si="4"/>
        <v>33836</v>
      </c>
      <c r="E39">
        <f t="shared" si="2"/>
        <v>4</v>
      </c>
      <c r="K39">
        <v>1496</v>
      </c>
      <c r="L39" s="1">
        <v>33867</v>
      </c>
      <c r="M39">
        <v>1</v>
      </c>
    </row>
    <row r="40" spans="1:13" x14ac:dyDescent="0.3">
      <c r="A40" s="2">
        <v>10235</v>
      </c>
      <c r="B40" s="1">
        <v>33837</v>
      </c>
      <c r="C40">
        <f t="shared" si="3"/>
        <v>10235</v>
      </c>
      <c r="D40" s="1">
        <f t="shared" si="4"/>
        <v>33837</v>
      </c>
      <c r="E40">
        <f t="shared" si="2"/>
        <v>1</v>
      </c>
      <c r="K40">
        <v>1278</v>
      </c>
      <c r="L40" s="1">
        <v>33868</v>
      </c>
      <c r="M40">
        <v>1</v>
      </c>
    </row>
    <row r="41" spans="1:13" x14ac:dyDescent="0.3">
      <c r="A41" s="2">
        <v>5362</v>
      </c>
      <c r="B41" s="1">
        <v>33838</v>
      </c>
      <c r="C41">
        <f t="shared" si="3"/>
        <v>5362</v>
      </c>
      <c r="D41" s="1">
        <f t="shared" si="4"/>
        <v>33838</v>
      </c>
      <c r="E41">
        <f t="shared" si="2"/>
        <v>1</v>
      </c>
      <c r="K41">
        <v>13249</v>
      </c>
      <c r="L41" s="1">
        <v>33872</v>
      </c>
      <c r="M41">
        <v>2</v>
      </c>
    </row>
    <row r="42" spans="1:13" x14ac:dyDescent="0.3">
      <c r="A42" s="2">
        <v>3988</v>
      </c>
      <c r="B42" s="1">
        <v>33854</v>
      </c>
      <c r="C42">
        <f t="shared" si="3"/>
        <v>3988</v>
      </c>
      <c r="D42" s="1">
        <f t="shared" si="4"/>
        <v>33854</v>
      </c>
      <c r="E42">
        <f t="shared" si="2"/>
        <v>1</v>
      </c>
      <c r="K42">
        <v>2711</v>
      </c>
      <c r="L42" s="1">
        <v>33874</v>
      </c>
      <c r="M42">
        <v>1</v>
      </c>
    </row>
    <row r="43" spans="1:13" x14ac:dyDescent="0.3">
      <c r="A43" s="2">
        <v>1325</v>
      </c>
      <c r="B43" s="1">
        <v>33866</v>
      </c>
      <c r="C43">
        <f t="shared" si="3"/>
        <v>1325</v>
      </c>
      <c r="D43" s="1">
        <f t="shared" si="4"/>
        <v>33866</v>
      </c>
      <c r="E43">
        <f t="shared" si="2"/>
        <v>1</v>
      </c>
      <c r="K43">
        <v>21835</v>
      </c>
      <c r="L43" s="1">
        <v>33876</v>
      </c>
      <c r="M43">
        <v>1</v>
      </c>
    </row>
    <row r="44" spans="1:13" x14ac:dyDescent="0.3">
      <c r="A44" s="2">
        <v>1496</v>
      </c>
      <c r="B44" s="1">
        <v>33867</v>
      </c>
      <c r="C44">
        <f t="shared" si="3"/>
        <v>1496</v>
      </c>
      <c r="D44" s="1">
        <f t="shared" si="4"/>
        <v>33867</v>
      </c>
      <c r="E44">
        <f t="shared" si="2"/>
        <v>1</v>
      </c>
      <c r="K44">
        <v>1974</v>
      </c>
      <c r="L44" s="1">
        <v>33914</v>
      </c>
      <c r="M44">
        <v>1</v>
      </c>
    </row>
    <row r="45" spans="1:13" x14ac:dyDescent="0.3">
      <c r="A45" s="2">
        <v>1278</v>
      </c>
      <c r="B45" s="1">
        <v>33868</v>
      </c>
      <c r="C45">
        <f t="shared" si="3"/>
        <v>1278</v>
      </c>
      <c r="D45" s="1">
        <f t="shared" si="4"/>
        <v>33868</v>
      </c>
      <c r="E45">
        <f t="shared" si="2"/>
        <v>1</v>
      </c>
      <c r="K45">
        <v>7212</v>
      </c>
      <c r="L45" s="1">
        <v>34098</v>
      </c>
      <c r="M45">
        <v>2</v>
      </c>
    </row>
    <row r="46" spans="1:13" hidden="1" x14ac:dyDescent="0.3">
      <c r="A46" s="2">
        <v>7022</v>
      </c>
      <c r="B46" s="1">
        <v>33872</v>
      </c>
      <c r="C46">
        <f t="shared" si="3"/>
        <v>13249</v>
      </c>
      <c r="D46" s="1" t="str">
        <f t="shared" si="4"/>
        <v/>
      </c>
      <c r="E46">
        <f t="shared" si="2"/>
        <v>2</v>
      </c>
      <c r="K46">
        <v>8917</v>
      </c>
      <c r="L46" s="1">
        <v>34099</v>
      </c>
      <c r="M46">
        <v>3</v>
      </c>
    </row>
    <row r="47" spans="1:13" x14ac:dyDescent="0.3">
      <c r="A47" s="2">
        <v>6227</v>
      </c>
      <c r="B47" s="1">
        <v>33872</v>
      </c>
      <c r="C47">
        <f t="shared" si="3"/>
        <v>13249</v>
      </c>
      <c r="D47" s="1">
        <f t="shared" si="4"/>
        <v>33872</v>
      </c>
      <c r="E47">
        <f t="shared" si="2"/>
        <v>2</v>
      </c>
      <c r="K47">
        <v>3076</v>
      </c>
      <c r="L47" s="1">
        <v>34102</v>
      </c>
      <c r="M47">
        <v>1</v>
      </c>
    </row>
    <row r="48" spans="1:13" x14ac:dyDescent="0.3">
      <c r="A48" s="2">
        <v>2711</v>
      </c>
      <c r="B48" s="1">
        <v>33874</v>
      </c>
      <c r="C48">
        <f t="shared" si="3"/>
        <v>2711</v>
      </c>
      <c r="D48" s="1">
        <f t="shared" si="4"/>
        <v>33874</v>
      </c>
      <c r="E48">
        <f t="shared" si="2"/>
        <v>1</v>
      </c>
      <c r="K48">
        <v>1527</v>
      </c>
      <c r="L48" s="1">
        <v>34131</v>
      </c>
      <c r="M48">
        <v>1</v>
      </c>
    </row>
    <row r="49" spans="1:13" x14ac:dyDescent="0.3">
      <c r="A49" s="2">
        <v>21835</v>
      </c>
      <c r="B49" s="1">
        <v>33876</v>
      </c>
      <c r="C49">
        <f t="shared" si="3"/>
        <v>21835</v>
      </c>
      <c r="D49" s="1">
        <f t="shared" si="4"/>
        <v>33876</v>
      </c>
      <c r="E49">
        <f t="shared" si="2"/>
        <v>1</v>
      </c>
      <c r="K49">
        <v>2781</v>
      </c>
      <c r="L49" s="1">
        <v>34134</v>
      </c>
      <c r="M49">
        <v>2</v>
      </c>
    </row>
    <row r="50" spans="1:13" x14ac:dyDescent="0.3">
      <c r="A50" s="2">
        <v>1974</v>
      </c>
      <c r="B50" s="1">
        <v>33914</v>
      </c>
      <c r="C50">
        <f t="shared" si="3"/>
        <v>1974</v>
      </c>
      <c r="D50" s="1">
        <f t="shared" si="4"/>
        <v>33914</v>
      </c>
      <c r="E50">
        <f t="shared" si="2"/>
        <v>1</v>
      </c>
      <c r="K50">
        <v>1368</v>
      </c>
      <c r="L50" s="1">
        <v>34135</v>
      </c>
      <c r="M50">
        <v>1</v>
      </c>
    </row>
    <row r="51" spans="1:13" hidden="1" x14ac:dyDescent="0.3">
      <c r="A51" s="2">
        <v>5788</v>
      </c>
      <c r="B51" s="1">
        <v>34098</v>
      </c>
      <c r="C51">
        <f t="shared" si="3"/>
        <v>7212</v>
      </c>
      <c r="D51" s="1" t="str">
        <f t="shared" si="4"/>
        <v/>
      </c>
      <c r="E51">
        <f t="shared" si="2"/>
        <v>2</v>
      </c>
      <c r="K51">
        <v>1640</v>
      </c>
      <c r="L51" s="1">
        <v>34136</v>
      </c>
      <c r="M51">
        <v>1</v>
      </c>
    </row>
    <row r="52" spans="1:13" x14ac:dyDescent="0.3">
      <c r="A52" s="2">
        <v>1424</v>
      </c>
      <c r="B52" s="1">
        <v>34098</v>
      </c>
      <c r="C52">
        <f t="shared" si="3"/>
        <v>7212</v>
      </c>
      <c r="D52" s="1">
        <f t="shared" si="4"/>
        <v>34098</v>
      </c>
      <c r="E52">
        <f t="shared" si="2"/>
        <v>2</v>
      </c>
      <c r="K52">
        <v>22309</v>
      </c>
      <c r="L52" s="1">
        <v>34140</v>
      </c>
      <c r="M52">
        <v>1</v>
      </c>
    </row>
    <row r="53" spans="1:13" hidden="1" x14ac:dyDescent="0.3">
      <c r="A53" s="2">
        <v>1950</v>
      </c>
      <c r="B53" s="1">
        <v>34099</v>
      </c>
      <c r="C53">
        <f t="shared" si="3"/>
        <v>8917</v>
      </c>
      <c r="D53" s="1" t="str">
        <f t="shared" si="4"/>
        <v/>
      </c>
      <c r="E53">
        <f t="shared" si="2"/>
        <v>3</v>
      </c>
      <c r="K53">
        <v>3790</v>
      </c>
      <c r="L53" s="1">
        <v>34142</v>
      </c>
      <c r="M53">
        <v>1</v>
      </c>
    </row>
    <row r="54" spans="1:13" hidden="1" x14ac:dyDescent="0.3">
      <c r="A54" s="2">
        <v>5376</v>
      </c>
      <c r="B54" s="1">
        <v>34099</v>
      </c>
      <c r="C54">
        <f t="shared" si="3"/>
        <v>8917</v>
      </c>
      <c r="D54" s="1" t="str">
        <f t="shared" si="4"/>
        <v/>
      </c>
      <c r="E54">
        <f t="shared" si="2"/>
        <v>3</v>
      </c>
      <c r="K54">
        <v>3164</v>
      </c>
      <c r="L54" s="1">
        <v>34148</v>
      </c>
      <c r="M54">
        <v>1</v>
      </c>
    </row>
    <row r="55" spans="1:13" x14ac:dyDescent="0.3">
      <c r="A55" s="2">
        <v>1591</v>
      </c>
      <c r="B55" s="1">
        <v>34099</v>
      </c>
      <c r="C55">
        <f t="shared" si="3"/>
        <v>8917</v>
      </c>
      <c r="D55" s="1">
        <f t="shared" si="4"/>
        <v>34099</v>
      </c>
      <c r="E55">
        <f t="shared" si="2"/>
        <v>3</v>
      </c>
      <c r="K55">
        <v>4249</v>
      </c>
      <c r="L55" s="1">
        <v>34168</v>
      </c>
      <c r="M55">
        <v>1</v>
      </c>
    </row>
    <row r="56" spans="1:13" x14ac:dyDescent="0.3">
      <c r="A56" s="2">
        <v>3076</v>
      </c>
      <c r="B56" s="1">
        <v>34102</v>
      </c>
      <c r="C56">
        <f t="shared" si="3"/>
        <v>3076</v>
      </c>
      <c r="D56" s="1">
        <f t="shared" si="4"/>
        <v>34102</v>
      </c>
      <c r="E56">
        <f t="shared" si="2"/>
        <v>1</v>
      </c>
      <c r="K56">
        <v>2493</v>
      </c>
      <c r="L56" s="1">
        <v>34170</v>
      </c>
      <c r="M56">
        <v>1</v>
      </c>
    </row>
    <row r="57" spans="1:13" x14ac:dyDescent="0.3">
      <c r="A57" s="2">
        <v>1527</v>
      </c>
      <c r="B57" s="1">
        <v>34131</v>
      </c>
      <c r="C57">
        <f t="shared" si="3"/>
        <v>1527</v>
      </c>
      <c r="D57" s="1">
        <f t="shared" si="4"/>
        <v>34131</v>
      </c>
      <c r="E57">
        <f t="shared" si="2"/>
        <v>1</v>
      </c>
      <c r="K57">
        <v>5594</v>
      </c>
      <c r="L57" s="1">
        <v>34181</v>
      </c>
      <c r="M57">
        <v>1</v>
      </c>
    </row>
    <row r="58" spans="1:13" hidden="1" x14ac:dyDescent="0.3">
      <c r="A58" s="2">
        <v>1435</v>
      </c>
      <c r="B58" s="1">
        <v>34134</v>
      </c>
      <c r="C58">
        <f t="shared" si="3"/>
        <v>2781</v>
      </c>
      <c r="D58" s="1" t="str">
        <f t="shared" si="4"/>
        <v/>
      </c>
      <c r="E58">
        <f t="shared" si="2"/>
        <v>2</v>
      </c>
      <c r="K58">
        <v>8458</v>
      </c>
      <c r="L58" s="1">
        <v>34182</v>
      </c>
      <c r="M58">
        <v>3</v>
      </c>
    </row>
    <row r="59" spans="1:13" x14ac:dyDescent="0.3">
      <c r="A59" s="2">
        <v>1346</v>
      </c>
      <c r="B59" s="1">
        <v>34134</v>
      </c>
      <c r="C59">
        <f t="shared" si="3"/>
        <v>2781</v>
      </c>
      <c r="D59" s="1">
        <f t="shared" si="4"/>
        <v>34134</v>
      </c>
      <c r="E59">
        <f t="shared" si="2"/>
        <v>2</v>
      </c>
      <c r="K59">
        <v>8223</v>
      </c>
      <c r="L59" s="1">
        <v>34208</v>
      </c>
      <c r="M59">
        <v>1</v>
      </c>
    </row>
    <row r="60" spans="1:13" x14ac:dyDescent="0.3">
      <c r="A60" s="2">
        <v>1368</v>
      </c>
      <c r="B60" s="1">
        <v>34135</v>
      </c>
      <c r="C60">
        <f t="shared" si="3"/>
        <v>1368</v>
      </c>
      <c r="D60" s="1">
        <f t="shared" si="4"/>
        <v>34135</v>
      </c>
      <c r="E60">
        <f t="shared" si="2"/>
        <v>1</v>
      </c>
      <c r="K60">
        <v>1173</v>
      </c>
      <c r="L60" s="1">
        <v>34214</v>
      </c>
      <c r="M60">
        <v>1</v>
      </c>
    </row>
    <row r="61" spans="1:13" x14ac:dyDescent="0.3">
      <c r="A61" s="2">
        <v>1640</v>
      </c>
      <c r="B61" s="1">
        <v>34136</v>
      </c>
      <c r="C61">
        <f t="shared" si="3"/>
        <v>1640</v>
      </c>
      <c r="D61" s="1">
        <f t="shared" si="4"/>
        <v>34136</v>
      </c>
      <c r="E61">
        <f t="shared" si="2"/>
        <v>1</v>
      </c>
      <c r="K61">
        <v>1040</v>
      </c>
      <c r="L61" s="1">
        <v>34236</v>
      </c>
      <c r="M61">
        <v>1</v>
      </c>
    </row>
    <row r="62" spans="1:13" x14ac:dyDescent="0.3">
      <c r="A62" s="2">
        <v>22309</v>
      </c>
      <c r="B62" s="1">
        <v>34140</v>
      </c>
      <c r="C62">
        <f t="shared" si="3"/>
        <v>22309</v>
      </c>
      <c r="D62" s="1">
        <f t="shared" si="4"/>
        <v>34140</v>
      </c>
      <c r="E62">
        <f t="shared" si="2"/>
        <v>1</v>
      </c>
      <c r="K62">
        <v>44309</v>
      </c>
      <c r="L62" s="1">
        <v>34237</v>
      </c>
      <c r="M62">
        <v>1</v>
      </c>
    </row>
    <row r="63" spans="1:13" x14ac:dyDescent="0.3">
      <c r="A63" s="2">
        <v>3790</v>
      </c>
      <c r="B63" s="1">
        <v>34142</v>
      </c>
      <c r="C63">
        <f t="shared" si="3"/>
        <v>3790</v>
      </c>
      <c r="D63" s="1">
        <f t="shared" si="4"/>
        <v>34142</v>
      </c>
      <c r="E63">
        <f t="shared" si="2"/>
        <v>1</v>
      </c>
      <c r="K63">
        <v>62014</v>
      </c>
      <c r="L63" s="1">
        <v>34268</v>
      </c>
      <c r="M63">
        <v>2</v>
      </c>
    </row>
    <row r="64" spans="1:13" x14ac:dyDescent="0.3">
      <c r="A64" s="2">
        <v>3164</v>
      </c>
      <c r="B64" s="1">
        <v>34148</v>
      </c>
      <c r="C64">
        <f t="shared" si="3"/>
        <v>3164</v>
      </c>
      <c r="D64" s="1">
        <f t="shared" si="4"/>
        <v>34148</v>
      </c>
      <c r="E64">
        <f t="shared" si="2"/>
        <v>1</v>
      </c>
      <c r="K64">
        <v>97164</v>
      </c>
      <c r="L64" s="1">
        <v>34269</v>
      </c>
      <c r="M64">
        <v>10</v>
      </c>
    </row>
    <row r="65" spans="1:13" x14ac:dyDescent="0.3">
      <c r="A65" s="2">
        <v>4249</v>
      </c>
      <c r="B65" s="1">
        <v>34168</v>
      </c>
      <c r="C65">
        <f t="shared" si="3"/>
        <v>4249</v>
      </c>
      <c r="D65" s="1">
        <f t="shared" si="4"/>
        <v>34168</v>
      </c>
      <c r="E65">
        <f t="shared" si="2"/>
        <v>1</v>
      </c>
      <c r="K65">
        <v>24633</v>
      </c>
      <c r="L65" s="1">
        <v>34275</v>
      </c>
      <c r="M65">
        <v>3</v>
      </c>
    </row>
    <row r="66" spans="1:13" x14ac:dyDescent="0.3">
      <c r="A66" s="2">
        <v>2493</v>
      </c>
      <c r="B66" s="1">
        <v>34170</v>
      </c>
      <c r="C66">
        <f t="shared" si="3"/>
        <v>2493</v>
      </c>
      <c r="D66" s="1">
        <f t="shared" si="4"/>
        <v>34170</v>
      </c>
      <c r="E66">
        <f t="shared" si="2"/>
        <v>1</v>
      </c>
      <c r="K66">
        <v>1204</v>
      </c>
      <c r="L66" s="1">
        <v>34283</v>
      </c>
      <c r="M66">
        <v>1</v>
      </c>
    </row>
    <row r="67" spans="1:13" x14ac:dyDescent="0.3">
      <c r="A67" s="2">
        <v>5594</v>
      </c>
      <c r="B67" s="1">
        <v>34181</v>
      </c>
      <c r="C67">
        <f t="shared" si="3"/>
        <v>5594</v>
      </c>
      <c r="D67" s="1">
        <f t="shared" si="4"/>
        <v>34181</v>
      </c>
      <c r="E67">
        <f t="shared" ref="E67:E130" si="5">COUNTIF(B:B, B67)</f>
        <v>1</v>
      </c>
      <c r="K67">
        <v>2233</v>
      </c>
      <c r="L67" s="1">
        <v>34346</v>
      </c>
      <c r="M67">
        <v>1</v>
      </c>
    </row>
    <row r="68" spans="1:13" hidden="1" x14ac:dyDescent="0.3">
      <c r="A68" s="2">
        <v>1855</v>
      </c>
      <c r="B68" s="1">
        <v>34182</v>
      </c>
      <c r="C68">
        <f t="shared" si="3"/>
        <v>8458</v>
      </c>
      <c r="D68" s="1" t="str">
        <f t="shared" si="4"/>
        <v/>
      </c>
      <c r="E68">
        <f t="shared" si="5"/>
        <v>3</v>
      </c>
      <c r="K68">
        <v>2678</v>
      </c>
      <c r="L68" s="1">
        <v>34352</v>
      </c>
      <c r="M68">
        <v>1</v>
      </c>
    </row>
    <row r="69" spans="1:13" hidden="1" x14ac:dyDescent="0.3">
      <c r="A69" s="2">
        <v>1037</v>
      </c>
      <c r="B69" s="1">
        <v>34182</v>
      </c>
      <c r="C69">
        <f t="shared" si="3"/>
        <v>8458</v>
      </c>
      <c r="D69" s="1" t="str">
        <f t="shared" si="4"/>
        <v/>
      </c>
      <c r="E69">
        <f t="shared" si="5"/>
        <v>3</v>
      </c>
      <c r="K69">
        <v>2129</v>
      </c>
      <c r="L69" s="1">
        <v>34355</v>
      </c>
      <c r="M69">
        <v>1</v>
      </c>
    </row>
    <row r="70" spans="1:13" x14ac:dyDescent="0.3">
      <c r="A70" s="2">
        <v>5566</v>
      </c>
      <c r="B70" s="1">
        <v>34182</v>
      </c>
      <c r="C70">
        <f t="shared" si="3"/>
        <v>8458</v>
      </c>
      <c r="D70" s="1">
        <f t="shared" si="4"/>
        <v>34182</v>
      </c>
      <c r="E70">
        <f t="shared" si="5"/>
        <v>3</v>
      </c>
      <c r="K70">
        <v>1666</v>
      </c>
      <c r="L70" s="1">
        <v>34449</v>
      </c>
      <c r="M70">
        <v>1</v>
      </c>
    </row>
    <row r="71" spans="1:13" x14ac:dyDescent="0.3">
      <c r="A71" s="2">
        <v>8223</v>
      </c>
      <c r="B71" s="1">
        <v>34208</v>
      </c>
      <c r="C71">
        <f t="shared" si="3"/>
        <v>8223</v>
      </c>
      <c r="D71" s="1">
        <f t="shared" si="4"/>
        <v>34208</v>
      </c>
      <c r="E71">
        <f t="shared" si="5"/>
        <v>1</v>
      </c>
      <c r="K71">
        <v>3423</v>
      </c>
      <c r="L71" s="1">
        <v>34477</v>
      </c>
      <c r="M71">
        <v>1</v>
      </c>
    </row>
    <row r="72" spans="1:13" x14ac:dyDescent="0.3">
      <c r="A72" s="2">
        <v>1173</v>
      </c>
      <c r="B72" s="1">
        <v>34214</v>
      </c>
      <c r="C72">
        <f t="shared" si="3"/>
        <v>1173</v>
      </c>
      <c r="D72" s="1">
        <f t="shared" si="4"/>
        <v>34214</v>
      </c>
      <c r="E72">
        <f t="shared" si="5"/>
        <v>1</v>
      </c>
      <c r="K72">
        <v>2447</v>
      </c>
      <c r="L72" s="1">
        <v>34484</v>
      </c>
      <c r="M72">
        <v>1</v>
      </c>
    </row>
    <row r="73" spans="1:13" x14ac:dyDescent="0.3">
      <c r="A73" s="2">
        <v>1040</v>
      </c>
      <c r="B73" s="1">
        <v>34236</v>
      </c>
      <c r="C73">
        <f t="shared" si="3"/>
        <v>1040</v>
      </c>
      <c r="D73" s="1">
        <f t="shared" si="4"/>
        <v>34236</v>
      </c>
      <c r="E73">
        <f t="shared" si="5"/>
        <v>1</v>
      </c>
      <c r="K73">
        <v>1807</v>
      </c>
      <c r="L73" s="1">
        <v>34486</v>
      </c>
      <c r="M73">
        <v>1</v>
      </c>
    </row>
    <row r="74" spans="1:13" x14ac:dyDescent="0.3">
      <c r="A74" s="2">
        <v>44309</v>
      </c>
      <c r="B74" s="1">
        <v>34237</v>
      </c>
      <c r="C74">
        <f t="shared" si="3"/>
        <v>44309</v>
      </c>
      <c r="D74" s="1">
        <f t="shared" si="4"/>
        <v>34237</v>
      </c>
      <c r="E74">
        <f t="shared" si="5"/>
        <v>1</v>
      </c>
      <c r="K74">
        <v>2112</v>
      </c>
      <c r="L74" s="1">
        <v>34488</v>
      </c>
      <c r="M74">
        <v>1</v>
      </c>
    </row>
    <row r="75" spans="1:13" hidden="1" x14ac:dyDescent="0.3">
      <c r="A75" s="2">
        <v>23899</v>
      </c>
      <c r="B75" s="1">
        <v>34268</v>
      </c>
      <c r="C75">
        <f t="shared" si="3"/>
        <v>62014</v>
      </c>
      <c r="D75" s="1" t="str">
        <f t="shared" si="4"/>
        <v/>
      </c>
      <c r="E75">
        <f t="shared" si="5"/>
        <v>2</v>
      </c>
      <c r="K75">
        <v>1209</v>
      </c>
      <c r="L75" s="1">
        <v>34496</v>
      </c>
      <c r="M75">
        <v>1</v>
      </c>
    </row>
    <row r="76" spans="1:13" x14ac:dyDescent="0.3">
      <c r="A76" s="2">
        <v>38115</v>
      </c>
      <c r="B76" s="1">
        <v>34268</v>
      </c>
      <c r="C76">
        <f t="shared" si="3"/>
        <v>62014</v>
      </c>
      <c r="D76" s="1">
        <f t="shared" si="4"/>
        <v>34268</v>
      </c>
      <c r="E76">
        <f t="shared" si="5"/>
        <v>2</v>
      </c>
      <c r="K76">
        <v>1022</v>
      </c>
      <c r="L76" s="1">
        <v>34497</v>
      </c>
      <c r="M76">
        <v>1</v>
      </c>
    </row>
    <row r="77" spans="1:13" hidden="1" x14ac:dyDescent="0.3">
      <c r="A77" s="2">
        <v>17141</v>
      </c>
      <c r="B77" s="1">
        <v>34269</v>
      </c>
      <c r="C77">
        <f t="shared" si="3"/>
        <v>97164</v>
      </c>
      <c r="D77" s="1" t="str">
        <f t="shared" si="4"/>
        <v/>
      </c>
      <c r="E77">
        <f t="shared" si="5"/>
        <v>10</v>
      </c>
      <c r="K77">
        <v>2717</v>
      </c>
      <c r="L77" s="1">
        <v>34499</v>
      </c>
      <c r="M77">
        <v>1</v>
      </c>
    </row>
    <row r="78" spans="1:13" hidden="1" x14ac:dyDescent="0.3">
      <c r="A78" s="2">
        <v>2110</v>
      </c>
      <c r="B78" s="1">
        <v>34269</v>
      </c>
      <c r="C78">
        <f t="shared" si="3"/>
        <v>97164</v>
      </c>
      <c r="D78" s="1" t="str">
        <f t="shared" si="4"/>
        <v/>
      </c>
      <c r="E78">
        <f t="shared" si="5"/>
        <v>10</v>
      </c>
      <c r="K78">
        <v>1575</v>
      </c>
      <c r="L78" s="1">
        <v>34504</v>
      </c>
      <c r="M78">
        <v>1</v>
      </c>
    </row>
    <row r="79" spans="1:13" hidden="1" x14ac:dyDescent="0.3">
      <c r="A79" s="2">
        <v>20912</v>
      </c>
      <c r="B79" s="1">
        <v>34269</v>
      </c>
      <c r="C79">
        <f t="shared" si="3"/>
        <v>97164</v>
      </c>
      <c r="D79" s="1" t="str">
        <f t="shared" si="4"/>
        <v/>
      </c>
      <c r="E79">
        <f t="shared" si="5"/>
        <v>10</v>
      </c>
      <c r="K79">
        <v>2564</v>
      </c>
      <c r="L79" s="1">
        <v>34506</v>
      </c>
      <c r="M79">
        <v>1</v>
      </c>
    </row>
    <row r="80" spans="1:13" hidden="1" x14ac:dyDescent="0.3">
      <c r="A80" s="2">
        <v>14587</v>
      </c>
      <c r="B80" s="1">
        <v>34269</v>
      </c>
      <c r="C80">
        <f t="shared" si="3"/>
        <v>97164</v>
      </c>
      <c r="D80" s="1" t="str">
        <f t="shared" si="4"/>
        <v/>
      </c>
      <c r="E80">
        <f t="shared" si="5"/>
        <v>10</v>
      </c>
      <c r="K80">
        <v>10021</v>
      </c>
      <c r="L80" s="1">
        <v>34509</v>
      </c>
      <c r="M80">
        <v>3</v>
      </c>
    </row>
    <row r="81" spans="1:13" hidden="1" x14ac:dyDescent="0.3">
      <c r="A81" s="2">
        <v>2788</v>
      </c>
      <c r="B81" s="1">
        <v>34269</v>
      </c>
      <c r="C81">
        <f t="shared" si="3"/>
        <v>97164</v>
      </c>
      <c r="D81" s="1" t="str">
        <f t="shared" si="4"/>
        <v/>
      </c>
      <c r="E81">
        <f t="shared" si="5"/>
        <v>10</v>
      </c>
      <c r="K81">
        <v>7582</v>
      </c>
      <c r="L81" s="1">
        <v>34510</v>
      </c>
      <c r="M81">
        <v>2</v>
      </c>
    </row>
    <row r="82" spans="1:13" hidden="1" x14ac:dyDescent="0.3">
      <c r="A82" s="2">
        <v>4475</v>
      </c>
      <c r="B82" s="1">
        <v>34269</v>
      </c>
      <c r="C82">
        <f t="shared" si="3"/>
        <v>97164</v>
      </c>
      <c r="D82" s="1" t="str">
        <f t="shared" si="4"/>
        <v/>
      </c>
      <c r="E82">
        <f t="shared" si="5"/>
        <v>10</v>
      </c>
      <c r="K82">
        <v>5351</v>
      </c>
      <c r="L82" s="1">
        <v>34511</v>
      </c>
      <c r="M82">
        <v>1</v>
      </c>
    </row>
    <row r="83" spans="1:13" hidden="1" x14ac:dyDescent="0.3">
      <c r="A83" s="2">
        <v>5538</v>
      </c>
      <c r="B83" s="1">
        <v>34269</v>
      </c>
      <c r="C83">
        <f t="shared" ref="C83:C146" si="6">SUMIFS(A:A, B:B, B83)</f>
        <v>97164</v>
      </c>
      <c r="D83" s="1" t="str">
        <f t="shared" ref="D83:D146" si="7">IF(B83&lt;&gt;B84, B83, "")</f>
        <v/>
      </c>
      <c r="E83">
        <f t="shared" si="5"/>
        <v>10</v>
      </c>
      <c r="K83">
        <v>12978</v>
      </c>
      <c r="L83" s="1">
        <v>34512</v>
      </c>
      <c r="M83">
        <v>3</v>
      </c>
    </row>
    <row r="84" spans="1:13" hidden="1" x14ac:dyDescent="0.3">
      <c r="A84" s="2">
        <v>1952</v>
      </c>
      <c r="B84" s="1">
        <v>34269</v>
      </c>
      <c r="C84">
        <f t="shared" si="6"/>
        <v>97164</v>
      </c>
      <c r="D84" s="1" t="str">
        <f t="shared" si="7"/>
        <v/>
      </c>
      <c r="E84">
        <f t="shared" si="5"/>
        <v>10</v>
      </c>
      <c r="K84">
        <v>6350</v>
      </c>
      <c r="L84" s="1">
        <v>34513</v>
      </c>
      <c r="M84">
        <v>1</v>
      </c>
    </row>
    <row r="85" spans="1:13" hidden="1" x14ac:dyDescent="0.3">
      <c r="A85" s="2">
        <v>26202</v>
      </c>
      <c r="B85" s="1">
        <v>34269</v>
      </c>
      <c r="C85">
        <f t="shared" si="6"/>
        <v>97164</v>
      </c>
      <c r="D85" s="1" t="str">
        <f t="shared" si="7"/>
        <v/>
      </c>
      <c r="E85">
        <f t="shared" si="5"/>
        <v>10</v>
      </c>
      <c r="K85">
        <v>1750</v>
      </c>
      <c r="L85" s="1">
        <v>34514</v>
      </c>
      <c r="M85">
        <v>1</v>
      </c>
    </row>
    <row r="86" spans="1:13" x14ac:dyDescent="0.3">
      <c r="A86" s="2">
        <v>1459</v>
      </c>
      <c r="B86" s="1">
        <v>34269</v>
      </c>
      <c r="C86">
        <f t="shared" si="6"/>
        <v>97164</v>
      </c>
      <c r="D86" s="1">
        <f t="shared" si="7"/>
        <v>34269</v>
      </c>
      <c r="E86">
        <f t="shared" si="5"/>
        <v>10</v>
      </c>
      <c r="K86">
        <v>22782</v>
      </c>
      <c r="L86" s="1">
        <v>34516</v>
      </c>
      <c r="M86">
        <v>2</v>
      </c>
    </row>
    <row r="87" spans="1:13" hidden="1" x14ac:dyDescent="0.3">
      <c r="A87" s="2">
        <v>1806</v>
      </c>
      <c r="B87" s="1">
        <v>34275</v>
      </c>
      <c r="C87">
        <f t="shared" si="6"/>
        <v>24633</v>
      </c>
      <c r="D87" s="1" t="str">
        <f t="shared" si="7"/>
        <v/>
      </c>
      <c r="E87">
        <f t="shared" si="5"/>
        <v>3</v>
      </c>
      <c r="K87">
        <v>16696</v>
      </c>
      <c r="L87" s="1">
        <v>34518</v>
      </c>
      <c r="M87">
        <v>3</v>
      </c>
    </row>
    <row r="88" spans="1:13" hidden="1" x14ac:dyDescent="0.3">
      <c r="A88" s="2">
        <v>6047</v>
      </c>
      <c r="B88" s="1">
        <v>34275</v>
      </c>
      <c r="C88">
        <f t="shared" si="6"/>
        <v>24633</v>
      </c>
      <c r="D88" s="1" t="str">
        <f t="shared" si="7"/>
        <v/>
      </c>
      <c r="E88">
        <f t="shared" si="5"/>
        <v>3</v>
      </c>
      <c r="K88">
        <v>1782</v>
      </c>
      <c r="L88" s="1">
        <v>34527</v>
      </c>
      <c r="M88">
        <v>1</v>
      </c>
    </row>
    <row r="89" spans="1:13" x14ac:dyDescent="0.3">
      <c r="A89" s="2">
        <v>16780</v>
      </c>
      <c r="B89" s="1">
        <v>34275</v>
      </c>
      <c r="C89">
        <f t="shared" si="6"/>
        <v>24633</v>
      </c>
      <c r="D89" s="1">
        <f t="shared" si="7"/>
        <v>34275</v>
      </c>
      <c r="E89">
        <f t="shared" si="5"/>
        <v>3</v>
      </c>
      <c r="K89">
        <v>13040</v>
      </c>
      <c r="L89" s="1">
        <v>34529</v>
      </c>
      <c r="M89">
        <v>1</v>
      </c>
    </row>
    <row r="90" spans="1:13" x14ac:dyDescent="0.3">
      <c r="A90" s="2">
        <v>1204</v>
      </c>
      <c r="B90" s="1">
        <v>34283</v>
      </c>
      <c r="C90">
        <f t="shared" si="6"/>
        <v>1204</v>
      </c>
      <c r="D90" s="1">
        <f t="shared" si="7"/>
        <v>34283</v>
      </c>
      <c r="E90">
        <f t="shared" si="5"/>
        <v>1</v>
      </c>
      <c r="K90">
        <v>1697</v>
      </c>
      <c r="L90" s="1">
        <v>34536</v>
      </c>
      <c r="M90">
        <v>1</v>
      </c>
    </row>
    <row r="91" spans="1:13" x14ac:dyDescent="0.3">
      <c r="A91" s="2">
        <v>2233</v>
      </c>
      <c r="B91" s="1">
        <v>34346</v>
      </c>
      <c r="C91">
        <f t="shared" si="6"/>
        <v>2233</v>
      </c>
      <c r="D91" s="1">
        <f t="shared" si="7"/>
        <v>34346</v>
      </c>
      <c r="E91">
        <f t="shared" si="5"/>
        <v>1</v>
      </c>
      <c r="K91">
        <v>28007</v>
      </c>
      <c r="L91" s="1">
        <v>34537</v>
      </c>
      <c r="M91">
        <v>1</v>
      </c>
    </row>
    <row r="92" spans="1:13" x14ac:dyDescent="0.3">
      <c r="A92" s="2">
        <v>2678</v>
      </c>
      <c r="B92" s="1">
        <v>34352</v>
      </c>
      <c r="C92">
        <f t="shared" si="6"/>
        <v>2678</v>
      </c>
      <c r="D92" s="1">
        <f t="shared" si="7"/>
        <v>34352</v>
      </c>
      <c r="E92">
        <f t="shared" si="5"/>
        <v>1</v>
      </c>
      <c r="K92">
        <v>2214</v>
      </c>
      <c r="L92" s="1">
        <v>34538</v>
      </c>
      <c r="M92">
        <v>1</v>
      </c>
    </row>
    <row r="93" spans="1:13" x14ac:dyDescent="0.3">
      <c r="A93" s="2">
        <v>2129</v>
      </c>
      <c r="B93" s="1">
        <v>34355</v>
      </c>
      <c r="C93">
        <f t="shared" si="6"/>
        <v>2129</v>
      </c>
      <c r="D93" s="1">
        <f t="shared" si="7"/>
        <v>34355</v>
      </c>
      <c r="E93">
        <f t="shared" si="5"/>
        <v>1</v>
      </c>
      <c r="K93">
        <v>2161</v>
      </c>
      <c r="L93" s="1">
        <v>34539</v>
      </c>
      <c r="M93">
        <v>1</v>
      </c>
    </row>
    <row r="94" spans="1:13" x14ac:dyDescent="0.3">
      <c r="A94" s="2">
        <v>1666</v>
      </c>
      <c r="B94" s="1">
        <v>34449</v>
      </c>
      <c r="C94">
        <f t="shared" si="6"/>
        <v>1666</v>
      </c>
      <c r="D94" s="1">
        <f t="shared" si="7"/>
        <v>34449</v>
      </c>
      <c r="E94">
        <f t="shared" si="5"/>
        <v>1</v>
      </c>
      <c r="K94">
        <v>3404</v>
      </c>
      <c r="L94" s="1">
        <v>34545</v>
      </c>
      <c r="M94">
        <v>1</v>
      </c>
    </row>
    <row r="95" spans="1:13" x14ac:dyDescent="0.3">
      <c r="A95" s="2">
        <v>3423</v>
      </c>
      <c r="B95" s="1">
        <v>34477</v>
      </c>
      <c r="C95">
        <f t="shared" si="6"/>
        <v>3423</v>
      </c>
      <c r="D95" s="1">
        <f t="shared" si="7"/>
        <v>34477</v>
      </c>
      <c r="E95">
        <f t="shared" si="5"/>
        <v>1</v>
      </c>
      <c r="K95">
        <v>7342</v>
      </c>
      <c r="L95" s="1">
        <v>34550</v>
      </c>
      <c r="M95">
        <v>1</v>
      </c>
    </row>
    <row r="96" spans="1:13" x14ac:dyDescent="0.3">
      <c r="A96" s="2">
        <v>2447</v>
      </c>
      <c r="B96" s="1">
        <v>34484</v>
      </c>
      <c r="C96">
        <f t="shared" si="6"/>
        <v>2447</v>
      </c>
      <c r="D96" s="1">
        <f t="shared" si="7"/>
        <v>34484</v>
      </c>
      <c r="E96">
        <f t="shared" si="5"/>
        <v>1</v>
      </c>
      <c r="K96">
        <v>1131</v>
      </c>
      <c r="L96" s="1">
        <v>34551</v>
      </c>
      <c r="M96">
        <v>1</v>
      </c>
    </row>
    <row r="97" spans="1:13" x14ac:dyDescent="0.3">
      <c r="A97" s="2">
        <v>1807</v>
      </c>
      <c r="B97" s="1">
        <v>34486</v>
      </c>
      <c r="C97">
        <f t="shared" si="6"/>
        <v>1807</v>
      </c>
      <c r="D97" s="1">
        <f t="shared" si="7"/>
        <v>34486</v>
      </c>
      <c r="E97">
        <f t="shared" si="5"/>
        <v>1</v>
      </c>
      <c r="K97">
        <v>1001</v>
      </c>
      <c r="L97" s="1">
        <v>34553</v>
      </c>
      <c r="M97">
        <v>1</v>
      </c>
    </row>
    <row r="98" spans="1:13" x14ac:dyDescent="0.3">
      <c r="A98" s="2">
        <v>2112</v>
      </c>
      <c r="B98" s="1">
        <v>34488</v>
      </c>
      <c r="C98">
        <f t="shared" si="6"/>
        <v>2112</v>
      </c>
      <c r="D98" s="1">
        <f t="shared" si="7"/>
        <v>34488</v>
      </c>
      <c r="E98">
        <f t="shared" si="5"/>
        <v>1</v>
      </c>
      <c r="K98">
        <v>4744</v>
      </c>
      <c r="L98" s="1">
        <v>34555</v>
      </c>
      <c r="M98">
        <v>2</v>
      </c>
    </row>
    <row r="99" spans="1:13" x14ac:dyDescent="0.3">
      <c r="A99" s="2">
        <v>1209</v>
      </c>
      <c r="B99" s="1">
        <v>34496</v>
      </c>
      <c r="C99">
        <f t="shared" si="6"/>
        <v>1209</v>
      </c>
      <c r="D99" s="1">
        <f t="shared" si="7"/>
        <v>34496</v>
      </c>
      <c r="E99">
        <f t="shared" si="5"/>
        <v>1</v>
      </c>
      <c r="K99">
        <v>2757</v>
      </c>
      <c r="L99" s="1">
        <v>34557</v>
      </c>
      <c r="M99">
        <v>2</v>
      </c>
    </row>
    <row r="100" spans="1:13" x14ac:dyDescent="0.3">
      <c r="A100" s="2">
        <v>1022</v>
      </c>
      <c r="B100" s="1">
        <v>34497</v>
      </c>
      <c r="C100">
        <f t="shared" si="6"/>
        <v>1022</v>
      </c>
      <c r="D100" s="1">
        <f t="shared" si="7"/>
        <v>34497</v>
      </c>
      <c r="E100">
        <f t="shared" si="5"/>
        <v>1</v>
      </c>
      <c r="K100">
        <v>1458</v>
      </c>
      <c r="L100" s="1">
        <v>34559</v>
      </c>
      <c r="M100">
        <v>1</v>
      </c>
    </row>
    <row r="101" spans="1:13" x14ac:dyDescent="0.3">
      <c r="A101" s="2">
        <v>2717</v>
      </c>
      <c r="B101" s="1">
        <v>34499</v>
      </c>
      <c r="C101">
        <f t="shared" si="6"/>
        <v>2717</v>
      </c>
      <c r="D101" s="1">
        <f t="shared" si="7"/>
        <v>34499</v>
      </c>
      <c r="E101">
        <f t="shared" si="5"/>
        <v>1</v>
      </c>
      <c r="K101">
        <v>49484</v>
      </c>
      <c r="L101" s="1">
        <v>34560</v>
      </c>
      <c r="M101">
        <v>2</v>
      </c>
    </row>
    <row r="102" spans="1:13" x14ac:dyDescent="0.3">
      <c r="A102" s="2">
        <v>1575</v>
      </c>
      <c r="B102" s="1">
        <v>34504</v>
      </c>
      <c r="C102">
        <f t="shared" si="6"/>
        <v>1575</v>
      </c>
      <c r="D102" s="1">
        <f t="shared" si="7"/>
        <v>34504</v>
      </c>
      <c r="E102">
        <f t="shared" si="5"/>
        <v>1</v>
      </c>
      <c r="K102">
        <v>47912</v>
      </c>
      <c r="L102" s="1">
        <v>34562</v>
      </c>
      <c r="M102">
        <v>1</v>
      </c>
    </row>
    <row r="103" spans="1:13" x14ac:dyDescent="0.3">
      <c r="A103" s="2">
        <v>2564</v>
      </c>
      <c r="B103" s="1">
        <v>34506</v>
      </c>
      <c r="C103">
        <f t="shared" si="6"/>
        <v>2564</v>
      </c>
      <c r="D103" s="1">
        <f t="shared" si="7"/>
        <v>34506</v>
      </c>
      <c r="E103">
        <f t="shared" si="5"/>
        <v>1</v>
      </c>
      <c r="K103">
        <v>5401</v>
      </c>
      <c r="L103" s="1">
        <v>34570</v>
      </c>
      <c r="M103">
        <v>1</v>
      </c>
    </row>
    <row r="104" spans="1:13" hidden="1" x14ac:dyDescent="0.3">
      <c r="A104" s="2">
        <v>7092</v>
      </c>
      <c r="B104" s="1">
        <v>34509</v>
      </c>
      <c r="C104">
        <f t="shared" si="6"/>
        <v>10021</v>
      </c>
      <c r="D104" s="1" t="str">
        <f t="shared" si="7"/>
        <v/>
      </c>
      <c r="E104">
        <f t="shared" si="5"/>
        <v>3</v>
      </c>
      <c r="K104">
        <v>2776</v>
      </c>
      <c r="L104" s="1">
        <v>34573</v>
      </c>
      <c r="M104">
        <v>1</v>
      </c>
    </row>
    <row r="105" spans="1:13" hidden="1" x14ac:dyDescent="0.3">
      <c r="A105" s="2">
        <v>1591</v>
      </c>
      <c r="B105" s="1">
        <v>34509</v>
      </c>
      <c r="C105">
        <f t="shared" si="6"/>
        <v>10021</v>
      </c>
      <c r="D105" s="1" t="str">
        <f t="shared" si="7"/>
        <v/>
      </c>
      <c r="E105">
        <f t="shared" si="5"/>
        <v>3</v>
      </c>
      <c r="K105">
        <v>2633</v>
      </c>
      <c r="L105" s="1">
        <v>34577</v>
      </c>
      <c r="M105">
        <v>1</v>
      </c>
    </row>
    <row r="106" spans="1:13" x14ac:dyDescent="0.3">
      <c r="A106" s="2">
        <v>1338</v>
      </c>
      <c r="B106" s="1">
        <v>34509</v>
      </c>
      <c r="C106">
        <f t="shared" si="6"/>
        <v>10021</v>
      </c>
      <c r="D106" s="1">
        <f t="shared" si="7"/>
        <v>34509</v>
      </c>
      <c r="E106">
        <f t="shared" si="5"/>
        <v>3</v>
      </c>
      <c r="K106">
        <v>3266</v>
      </c>
      <c r="L106" s="1">
        <v>34585</v>
      </c>
      <c r="M106">
        <v>1</v>
      </c>
    </row>
    <row r="107" spans="1:13" hidden="1" x14ac:dyDescent="0.3">
      <c r="A107" s="2">
        <v>3488</v>
      </c>
      <c r="B107" s="1">
        <v>34510</v>
      </c>
      <c r="C107">
        <f t="shared" si="6"/>
        <v>7582</v>
      </c>
      <c r="D107" s="1" t="str">
        <f t="shared" si="7"/>
        <v/>
      </c>
      <c r="E107">
        <f t="shared" si="5"/>
        <v>2</v>
      </c>
      <c r="K107">
        <v>1393</v>
      </c>
      <c r="L107" s="1">
        <v>34589</v>
      </c>
      <c r="M107">
        <v>1</v>
      </c>
    </row>
    <row r="108" spans="1:13" x14ac:dyDescent="0.3">
      <c r="A108" s="2">
        <v>4094</v>
      </c>
      <c r="B108" s="1">
        <v>34510</v>
      </c>
      <c r="C108">
        <f t="shared" si="6"/>
        <v>7582</v>
      </c>
      <c r="D108" s="1">
        <f t="shared" si="7"/>
        <v>34510</v>
      </c>
      <c r="E108">
        <f t="shared" si="5"/>
        <v>2</v>
      </c>
      <c r="K108">
        <v>46370</v>
      </c>
      <c r="L108" s="1">
        <v>34595</v>
      </c>
      <c r="M108">
        <v>2</v>
      </c>
    </row>
    <row r="109" spans="1:13" x14ac:dyDescent="0.3">
      <c r="A109" s="2">
        <v>5351</v>
      </c>
      <c r="B109" s="1">
        <v>34511</v>
      </c>
      <c r="C109">
        <f t="shared" si="6"/>
        <v>5351</v>
      </c>
      <c r="D109" s="1">
        <f t="shared" si="7"/>
        <v>34511</v>
      </c>
      <c r="E109">
        <f t="shared" si="5"/>
        <v>1</v>
      </c>
      <c r="K109">
        <v>7156</v>
      </c>
      <c r="L109" s="1">
        <v>34596</v>
      </c>
      <c r="M109">
        <v>1</v>
      </c>
    </row>
    <row r="110" spans="1:13" hidden="1" x14ac:dyDescent="0.3">
      <c r="A110" s="2">
        <v>1676</v>
      </c>
      <c r="B110" s="1">
        <v>34512</v>
      </c>
      <c r="C110">
        <f t="shared" si="6"/>
        <v>12978</v>
      </c>
      <c r="D110" s="1" t="str">
        <f t="shared" si="7"/>
        <v/>
      </c>
      <c r="E110">
        <f t="shared" si="5"/>
        <v>3</v>
      </c>
      <c r="K110">
        <v>1042</v>
      </c>
      <c r="L110" s="1">
        <v>34610</v>
      </c>
      <c r="M110">
        <v>1</v>
      </c>
    </row>
    <row r="111" spans="1:13" hidden="1" x14ac:dyDescent="0.3">
      <c r="A111" s="2">
        <v>2121</v>
      </c>
      <c r="B111" s="1">
        <v>34512</v>
      </c>
      <c r="C111">
        <f t="shared" si="6"/>
        <v>12978</v>
      </c>
      <c r="D111" s="1" t="str">
        <f t="shared" si="7"/>
        <v/>
      </c>
      <c r="E111">
        <f t="shared" si="5"/>
        <v>3</v>
      </c>
      <c r="K111">
        <v>1180</v>
      </c>
      <c r="L111" s="1">
        <v>34615</v>
      </c>
      <c r="M111">
        <v>1</v>
      </c>
    </row>
    <row r="112" spans="1:13" x14ac:dyDescent="0.3">
      <c r="A112" s="2">
        <v>9181</v>
      </c>
      <c r="B112" s="1">
        <v>34512</v>
      </c>
      <c r="C112">
        <f t="shared" si="6"/>
        <v>12978</v>
      </c>
      <c r="D112" s="1">
        <f t="shared" si="7"/>
        <v>34512</v>
      </c>
      <c r="E112">
        <f t="shared" si="5"/>
        <v>3</v>
      </c>
      <c r="K112">
        <v>4216</v>
      </c>
      <c r="L112" s="1">
        <v>34616</v>
      </c>
      <c r="M112">
        <v>2</v>
      </c>
    </row>
    <row r="113" spans="1:13" x14ac:dyDescent="0.3">
      <c r="A113" s="2">
        <v>6350</v>
      </c>
      <c r="B113" s="1">
        <v>34513</v>
      </c>
      <c r="C113">
        <f t="shared" si="6"/>
        <v>6350</v>
      </c>
      <c r="D113" s="1">
        <f t="shared" si="7"/>
        <v>34513</v>
      </c>
      <c r="E113">
        <f t="shared" si="5"/>
        <v>1</v>
      </c>
      <c r="K113">
        <v>1470</v>
      </c>
      <c r="L113" s="1">
        <v>34620</v>
      </c>
      <c r="M113">
        <v>1</v>
      </c>
    </row>
    <row r="114" spans="1:13" x14ac:dyDescent="0.3">
      <c r="A114" s="2">
        <v>1750</v>
      </c>
      <c r="B114" s="1">
        <v>34514</v>
      </c>
      <c r="C114">
        <f t="shared" si="6"/>
        <v>1750</v>
      </c>
      <c r="D114" s="1">
        <f t="shared" si="7"/>
        <v>34514</v>
      </c>
      <c r="E114">
        <f t="shared" si="5"/>
        <v>1</v>
      </c>
      <c r="K114">
        <v>1160</v>
      </c>
      <c r="L114" s="1">
        <v>34827</v>
      </c>
      <c r="M114">
        <v>1</v>
      </c>
    </row>
    <row r="115" spans="1:13" hidden="1" x14ac:dyDescent="0.3">
      <c r="A115" s="2">
        <v>21040</v>
      </c>
      <c r="B115" s="1">
        <v>34516</v>
      </c>
      <c r="C115">
        <f t="shared" si="6"/>
        <v>22782</v>
      </c>
      <c r="D115" s="1" t="str">
        <f t="shared" si="7"/>
        <v/>
      </c>
      <c r="E115">
        <f t="shared" si="5"/>
        <v>2</v>
      </c>
      <c r="K115">
        <v>1206</v>
      </c>
      <c r="L115" s="1">
        <v>34848</v>
      </c>
      <c r="M115">
        <v>1</v>
      </c>
    </row>
    <row r="116" spans="1:13" x14ac:dyDescent="0.3">
      <c r="A116" s="2">
        <v>1742</v>
      </c>
      <c r="B116" s="1">
        <v>34516</v>
      </c>
      <c r="C116">
        <f t="shared" si="6"/>
        <v>22782</v>
      </c>
      <c r="D116" s="1">
        <f t="shared" si="7"/>
        <v>34516</v>
      </c>
      <c r="E116">
        <f t="shared" si="5"/>
        <v>2</v>
      </c>
      <c r="K116">
        <v>5865</v>
      </c>
      <c r="L116" s="1">
        <v>34851</v>
      </c>
      <c r="M116">
        <v>2</v>
      </c>
    </row>
    <row r="117" spans="1:13" hidden="1" x14ac:dyDescent="0.3">
      <c r="A117" s="2">
        <v>12778</v>
      </c>
      <c r="B117" s="1">
        <v>34518</v>
      </c>
      <c r="C117">
        <f t="shared" si="6"/>
        <v>16696</v>
      </c>
      <c r="D117" s="1" t="str">
        <f t="shared" si="7"/>
        <v/>
      </c>
      <c r="E117">
        <f t="shared" si="5"/>
        <v>3</v>
      </c>
      <c r="K117">
        <v>4077</v>
      </c>
      <c r="L117" s="1">
        <v>34864</v>
      </c>
      <c r="M117">
        <v>1</v>
      </c>
    </row>
    <row r="118" spans="1:13" hidden="1" x14ac:dyDescent="0.3">
      <c r="A118" s="2">
        <v>1010</v>
      </c>
      <c r="B118" s="1">
        <v>34518</v>
      </c>
      <c r="C118">
        <f t="shared" si="6"/>
        <v>16696</v>
      </c>
      <c r="D118" s="1" t="str">
        <f t="shared" si="7"/>
        <v/>
      </c>
      <c r="E118">
        <f t="shared" si="5"/>
        <v>3</v>
      </c>
      <c r="K118">
        <v>7165</v>
      </c>
      <c r="L118" s="1">
        <v>34869</v>
      </c>
      <c r="M118">
        <v>1</v>
      </c>
    </row>
    <row r="119" spans="1:13" x14ac:dyDescent="0.3">
      <c r="A119" s="2">
        <v>2908</v>
      </c>
      <c r="B119" s="1">
        <v>34518</v>
      </c>
      <c r="C119">
        <f t="shared" si="6"/>
        <v>16696</v>
      </c>
      <c r="D119" s="1">
        <f t="shared" si="7"/>
        <v>34518</v>
      </c>
      <c r="E119">
        <f t="shared" si="5"/>
        <v>3</v>
      </c>
      <c r="K119">
        <v>1068</v>
      </c>
      <c r="L119" s="1">
        <v>34872</v>
      </c>
      <c r="M119">
        <v>1</v>
      </c>
    </row>
    <row r="120" spans="1:13" x14ac:dyDescent="0.3">
      <c r="A120" s="2">
        <v>1782</v>
      </c>
      <c r="B120" s="1">
        <v>34527</v>
      </c>
      <c r="C120">
        <f t="shared" si="6"/>
        <v>1782</v>
      </c>
      <c r="D120" s="1">
        <f t="shared" si="7"/>
        <v>34527</v>
      </c>
      <c r="E120">
        <f t="shared" si="5"/>
        <v>1</v>
      </c>
      <c r="K120">
        <v>4891</v>
      </c>
      <c r="L120" s="1">
        <v>34873</v>
      </c>
      <c r="M120">
        <v>2</v>
      </c>
    </row>
    <row r="121" spans="1:13" x14ac:dyDescent="0.3">
      <c r="A121" s="2">
        <v>13040</v>
      </c>
      <c r="B121" s="1">
        <v>34529</v>
      </c>
      <c r="C121">
        <f t="shared" si="6"/>
        <v>13040</v>
      </c>
      <c r="D121" s="1">
        <f t="shared" si="7"/>
        <v>34529</v>
      </c>
      <c r="E121">
        <f t="shared" si="5"/>
        <v>1</v>
      </c>
      <c r="K121">
        <v>1810</v>
      </c>
      <c r="L121" s="1">
        <v>34875</v>
      </c>
      <c r="M121">
        <v>1</v>
      </c>
    </row>
    <row r="122" spans="1:13" x14ac:dyDescent="0.3">
      <c r="A122" s="2">
        <v>1697</v>
      </c>
      <c r="B122" s="1">
        <v>34536</v>
      </c>
      <c r="C122">
        <f t="shared" si="6"/>
        <v>1697</v>
      </c>
      <c r="D122" s="1">
        <f t="shared" si="7"/>
        <v>34536</v>
      </c>
      <c r="E122">
        <f t="shared" si="5"/>
        <v>1</v>
      </c>
      <c r="K122">
        <v>1111</v>
      </c>
      <c r="L122" s="1">
        <v>34882</v>
      </c>
      <c r="M122">
        <v>1</v>
      </c>
    </row>
    <row r="123" spans="1:13" x14ac:dyDescent="0.3">
      <c r="A123" s="2">
        <v>28007</v>
      </c>
      <c r="B123" s="1">
        <v>34537</v>
      </c>
      <c r="C123">
        <f t="shared" si="6"/>
        <v>28007</v>
      </c>
      <c r="D123" s="1">
        <f t="shared" si="7"/>
        <v>34537</v>
      </c>
      <c r="E123">
        <f t="shared" si="5"/>
        <v>1</v>
      </c>
      <c r="K123">
        <v>5637</v>
      </c>
      <c r="L123" s="1">
        <v>34896</v>
      </c>
      <c r="M123">
        <v>2</v>
      </c>
    </row>
    <row r="124" spans="1:13" x14ac:dyDescent="0.3">
      <c r="A124" s="2">
        <v>2214</v>
      </c>
      <c r="B124" s="1">
        <v>34538</v>
      </c>
      <c r="C124">
        <f t="shared" si="6"/>
        <v>2214</v>
      </c>
      <c r="D124" s="1">
        <f t="shared" si="7"/>
        <v>34538</v>
      </c>
      <c r="E124">
        <f t="shared" si="5"/>
        <v>1</v>
      </c>
      <c r="K124">
        <v>1837</v>
      </c>
      <c r="L124" s="1">
        <v>34897</v>
      </c>
      <c r="M124">
        <v>1</v>
      </c>
    </row>
    <row r="125" spans="1:13" x14ac:dyDescent="0.3">
      <c r="A125" s="2">
        <v>2161</v>
      </c>
      <c r="B125" s="1">
        <v>34539</v>
      </c>
      <c r="C125">
        <f t="shared" si="6"/>
        <v>2161</v>
      </c>
      <c r="D125" s="1">
        <f t="shared" si="7"/>
        <v>34539</v>
      </c>
      <c r="E125">
        <f t="shared" si="5"/>
        <v>1</v>
      </c>
      <c r="K125">
        <v>4655</v>
      </c>
      <c r="L125" s="1">
        <v>34900</v>
      </c>
      <c r="M125">
        <v>1</v>
      </c>
    </row>
    <row r="126" spans="1:13" x14ac:dyDescent="0.3">
      <c r="A126" s="2">
        <v>3404</v>
      </c>
      <c r="B126" s="1">
        <v>34545</v>
      </c>
      <c r="C126">
        <f t="shared" si="6"/>
        <v>3404</v>
      </c>
      <c r="D126" s="1">
        <f t="shared" si="7"/>
        <v>34545</v>
      </c>
      <c r="E126">
        <f t="shared" si="5"/>
        <v>1</v>
      </c>
      <c r="K126">
        <v>2214</v>
      </c>
      <c r="L126" s="1">
        <v>34901</v>
      </c>
      <c r="M126">
        <v>1</v>
      </c>
    </row>
    <row r="127" spans="1:13" x14ac:dyDescent="0.3">
      <c r="A127" s="2">
        <v>7342</v>
      </c>
      <c r="B127" s="1">
        <v>34550</v>
      </c>
      <c r="C127">
        <f t="shared" si="6"/>
        <v>7342</v>
      </c>
      <c r="D127" s="1">
        <f t="shared" si="7"/>
        <v>34550</v>
      </c>
      <c r="E127">
        <f t="shared" si="5"/>
        <v>1</v>
      </c>
      <c r="K127">
        <v>1197</v>
      </c>
      <c r="L127" s="1">
        <v>34902</v>
      </c>
      <c r="M127">
        <v>1</v>
      </c>
    </row>
    <row r="128" spans="1:13" x14ac:dyDescent="0.3">
      <c r="A128" s="2">
        <v>1131</v>
      </c>
      <c r="B128" s="1">
        <v>34551</v>
      </c>
      <c r="C128">
        <f t="shared" si="6"/>
        <v>1131</v>
      </c>
      <c r="D128" s="1">
        <f t="shared" si="7"/>
        <v>34551</v>
      </c>
      <c r="E128">
        <f t="shared" si="5"/>
        <v>1</v>
      </c>
      <c r="K128">
        <v>1320</v>
      </c>
      <c r="L128" s="1">
        <v>34906</v>
      </c>
      <c r="M128">
        <v>1</v>
      </c>
    </row>
    <row r="129" spans="1:13" x14ac:dyDescent="0.3">
      <c r="A129" s="2">
        <v>1001</v>
      </c>
      <c r="B129" s="1">
        <v>34553</v>
      </c>
      <c r="C129">
        <f t="shared" si="6"/>
        <v>1001</v>
      </c>
      <c r="D129" s="1">
        <f t="shared" si="7"/>
        <v>34553</v>
      </c>
      <c r="E129">
        <f t="shared" si="5"/>
        <v>1</v>
      </c>
      <c r="K129">
        <v>4556</v>
      </c>
      <c r="L129" s="1">
        <v>34907</v>
      </c>
      <c r="M129">
        <v>2</v>
      </c>
    </row>
    <row r="130" spans="1:13" hidden="1" x14ac:dyDescent="0.3">
      <c r="A130" s="2">
        <v>3246</v>
      </c>
      <c r="B130" s="1">
        <v>34555</v>
      </c>
      <c r="C130">
        <f t="shared" si="6"/>
        <v>4744</v>
      </c>
      <c r="D130" s="1" t="str">
        <f t="shared" si="7"/>
        <v/>
      </c>
      <c r="E130">
        <f t="shared" si="5"/>
        <v>2</v>
      </c>
      <c r="K130">
        <v>1373</v>
      </c>
      <c r="L130" s="1">
        <v>34908</v>
      </c>
      <c r="M130">
        <v>1</v>
      </c>
    </row>
    <row r="131" spans="1:13" x14ac:dyDescent="0.3">
      <c r="A131" s="2">
        <v>1498</v>
      </c>
      <c r="B131" s="1">
        <v>34555</v>
      </c>
      <c r="C131">
        <f t="shared" si="6"/>
        <v>4744</v>
      </c>
      <c r="D131" s="1">
        <f t="shared" si="7"/>
        <v>34555</v>
      </c>
      <c r="E131">
        <f t="shared" ref="E131:E194" si="8">COUNTIF(B:B, B131)</f>
        <v>2</v>
      </c>
      <c r="K131">
        <v>1150</v>
      </c>
      <c r="L131" s="1">
        <v>34909</v>
      </c>
      <c r="M131">
        <v>1</v>
      </c>
    </row>
    <row r="132" spans="1:13" hidden="1" x14ac:dyDescent="0.3">
      <c r="A132" s="2">
        <v>1484</v>
      </c>
      <c r="B132" s="1">
        <v>34557</v>
      </c>
      <c r="C132">
        <f t="shared" si="6"/>
        <v>2757</v>
      </c>
      <c r="D132" s="1" t="str">
        <f t="shared" si="7"/>
        <v/>
      </c>
      <c r="E132">
        <f t="shared" si="8"/>
        <v>2</v>
      </c>
      <c r="K132">
        <v>1627</v>
      </c>
      <c r="L132" s="1">
        <v>34910</v>
      </c>
      <c r="M132">
        <v>1</v>
      </c>
    </row>
    <row r="133" spans="1:13" x14ac:dyDescent="0.3">
      <c r="A133" s="2">
        <v>1273</v>
      </c>
      <c r="B133" s="1">
        <v>34557</v>
      </c>
      <c r="C133">
        <f t="shared" si="6"/>
        <v>2757</v>
      </c>
      <c r="D133" s="1">
        <f t="shared" si="7"/>
        <v>34557</v>
      </c>
      <c r="E133">
        <f t="shared" si="8"/>
        <v>2</v>
      </c>
      <c r="K133">
        <v>5457</v>
      </c>
      <c r="L133" s="1">
        <v>34911</v>
      </c>
      <c r="M133">
        <v>1</v>
      </c>
    </row>
    <row r="134" spans="1:13" x14ac:dyDescent="0.3">
      <c r="A134" s="2">
        <v>1458</v>
      </c>
      <c r="B134" s="1">
        <v>34559</v>
      </c>
      <c r="C134">
        <f t="shared" si="6"/>
        <v>1458</v>
      </c>
      <c r="D134" s="1">
        <f t="shared" si="7"/>
        <v>34559</v>
      </c>
      <c r="E134">
        <f t="shared" si="8"/>
        <v>1</v>
      </c>
      <c r="K134">
        <v>2191</v>
      </c>
      <c r="L134" s="1">
        <v>34912</v>
      </c>
      <c r="M134">
        <v>1</v>
      </c>
    </row>
    <row r="135" spans="1:13" hidden="1" x14ac:dyDescent="0.3">
      <c r="A135" s="2">
        <v>1043</v>
      </c>
      <c r="B135" s="1">
        <v>34560</v>
      </c>
      <c r="C135">
        <f t="shared" si="6"/>
        <v>49484</v>
      </c>
      <c r="D135" s="1" t="str">
        <f t="shared" si="7"/>
        <v/>
      </c>
      <c r="E135">
        <f t="shared" si="8"/>
        <v>2</v>
      </c>
      <c r="K135">
        <v>21601</v>
      </c>
      <c r="L135" s="1">
        <v>34915</v>
      </c>
      <c r="M135">
        <v>1</v>
      </c>
    </row>
    <row r="136" spans="1:13" x14ac:dyDescent="0.3">
      <c r="A136" s="2">
        <v>48441</v>
      </c>
      <c r="B136" s="1">
        <v>34560</v>
      </c>
      <c r="C136">
        <f t="shared" si="6"/>
        <v>49484</v>
      </c>
      <c r="D136" s="1">
        <f t="shared" si="7"/>
        <v>34560</v>
      </c>
      <c r="E136">
        <f t="shared" si="8"/>
        <v>2</v>
      </c>
      <c r="K136">
        <v>3219</v>
      </c>
      <c r="L136" s="1">
        <v>34916</v>
      </c>
      <c r="M136">
        <v>2</v>
      </c>
    </row>
    <row r="137" spans="1:13" x14ac:dyDescent="0.3">
      <c r="A137" s="2">
        <v>47912</v>
      </c>
      <c r="B137" s="1">
        <v>34562</v>
      </c>
      <c r="C137">
        <f t="shared" si="6"/>
        <v>47912</v>
      </c>
      <c r="D137" s="1">
        <f t="shared" si="7"/>
        <v>34562</v>
      </c>
      <c r="E137">
        <f t="shared" si="8"/>
        <v>1</v>
      </c>
      <c r="K137">
        <v>10888</v>
      </c>
      <c r="L137" s="1">
        <v>34926</v>
      </c>
      <c r="M137">
        <v>2</v>
      </c>
    </row>
    <row r="138" spans="1:13" x14ac:dyDescent="0.3">
      <c r="A138" s="2">
        <v>5401</v>
      </c>
      <c r="B138" s="1">
        <v>34570</v>
      </c>
      <c r="C138">
        <f t="shared" si="6"/>
        <v>5401</v>
      </c>
      <c r="D138" s="1">
        <f t="shared" si="7"/>
        <v>34570</v>
      </c>
      <c r="E138">
        <f t="shared" si="8"/>
        <v>1</v>
      </c>
      <c r="K138">
        <v>8482</v>
      </c>
      <c r="L138" s="1">
        <v>34938</v>
      </c>
      <c r="M138">
        <v>1</v>
      </c>
    </row>
    <row r="139" spans="1:13" x14ac:dyDescent="0.3">
      <c r="A139" s="2">
        <v>2776</v>
      </c>
      <c r="B139" s="1">
        <v>34573</v>
      </c>
      <c r="C139">
        <f t="shared" si="6"/>
        <v>2776</v>
      </c>
      <c r="D139" s="1">
        <f t="shared" si="7"/>
        <v>34573</v>
      </c>
      <c r="E139">
        <f t="shared" si="8"/>
        <v>1</v>
      </c>
      <c r="K139">
        <v>1138</v>
      </c>
      <c r="L139" s="1">
        <v>34940</v>
      </c>
      <c r="M139">
        <v>1</v>
      </c>
    </row>
    <row r="140" spans="1:13" x14ac:dyDescent="0.3">
      <c r="A140" s="2">
        <v>2633</v>
      </c>
      <c r="B140" s="1">
        <v>34577</v>
      </c>
      <c r="C140">
        <f t="shared" si="6"/>
        <v>2633</v>
      </c>
      <c r="D140" s="1">
        <f t="shared" si="7"/>
        <v>34577</v>
      </c>
      <c r="E140">
        <f t="shared" si="8"/>
        <v>1</v>
      </c>
      <c r="K140">
        <v>9626</v>
      </c>
      <c r="L140" s="1">
        <v>34941</v>
      </c>
      <c r="M140">
        <v>1</v>
      </c>
    </row>
    <row r="141" spans="1:13" x14ac:dyDescent="0.3">
      <c r="A141" s="2">
        <v>3266</v>
      </c>
      <c r="B141" s="1">
        <v>34585</v>
      </c>
      <c r="C141">
        <f t="shared" si="6"/>
        <v>3266</v>
      </c>
      <c r="D141" s="1">
        <f t="shared" si="7"/>
        <v>34585</v>
      </c>
      <c r="E141">
        <f t="shared" si="8"/>
        <v>1</v>
      </c>
      <c r="K141">
        <v>1738</v>
      </c>
      <c r="L141" s="1">
        <v>34942</v>
      </c>
      <c r="M141">
        <v>1</v>
      </c>
    </row>
    <row r="142" spans="1:13" x14ac:dyDescent="0.3">
      <c r="A142" s="2">
        <v>1393</v>
      </c>
      <c r="B142" s="1">
        <v>34589</v>
      </c>
      <c r="C142">
        <f t="shared" si="6"/>
        <v>1393</v>
      </c>
      <c r="D142" s="1">
        <f t="shared" si="7"/>
        <v>34589</v>
      </c>
      <c r="E142">
        <f t="shared" si="8"/>
        <v>1</v>
      </c>
      <c r="K142">
        <v>1923</v>
      </c>
      <c r="L142" s="1">
        <v>34966</v>
      </c>
      <c r="M142">
        <v>1</v>
      </c>
    </row>
    <row r="143" spans="1:13" hidden="1" x14ac:dyDescent="0.3">
      <c r="A143" s="2">
        <v>44256</v>
      </c>
      <c r="B143" s="1">
        <v>34595</v>
      </c>
      <c r="C143">
        <f t="shared" si="6"/>
        <v>46370</v>
      </c>
      <c r="D143" s="1" t="str">
        <f t="shared" si="7"/>
        <v/>
      </c>
      <c r="E143">
        <f t="shared" si="8"/>
        <v>2</v>
      </c>
      <c r="K143">
        <v>3652</v>
      </c>
      <c r="L143" s="1">
        <v>34967</v>
      </c>
      <c r="M143">
        <v>1</v>
      </c>
    </row>
    <row r="144" spans="1:13" x14ac:dyDescent="0.3">
      <c r="A144" s="2">
        <v>2114</v>
      </c>
      <c r="B144" s="1">
        <v>34595</v>
      </c>
      <c r="C144">
        <f t="shared" si="6"/>
        <v>46370</v>
      </c>
      <c r="D144" s="1">
        <f t="shared" si="7"/>
        <v>34595</v>
      </c>
      <c r="E144">
        <f t="shared" si="8"/>
        <v>2</v>
      </c>
      <c r="K144">
        <v>12225</v>
      </c>
      <c r="L144" s="1">
        <v>34975</v>
      </c>
      <c r="M144">
        <v>1</v>
      </c>
    </row>
    <row r="145" spans="1:13" x14ac:dyDescent="0.3">
      <c r="A145" s="2">
        <v>7156</v>
      </c>
      <c r="B145" s="1">
        <v>34596</v>
      </c>
      <c r="C145">
        <f t="shared" si="6"/>
        <v>7156</v>
      </c>
      <c r="D145" s="1">
        <f t="shared" si="7"/>
        <v>34596</v>
      </c>
      <c r="E145">
        <f t="shared" si="8"/>
        <v>1</v>
      </c>
      <c r="K145">
        <v>4319</v>
      </c>
      <c r="L145" s="1">
        <v>34976</v>
      </c>
      <c r="M145">
        <v>2</v>
      </c>
    </row>
    <row r="146" spans="1:13" x14ac:dyDescent="0.3">
      <c r="A146" s="2">
        <v>1042</v>
      </c>
      <c r="B146" s="1">
        <v>34610</v>
      </c>
      <c r="C146">
        <f t="shared" si="6"/>
        <v>1042</v>
      </c>
      <c r="D146" s="1">
        <f t="shared" si="7"/>
        <v>34610</v>
      </c>
      <c r="E146">
        <f t="shared" si="8"/>
        <v>1</v>
      </c>
      <c r="K146">
        <v>1200</v>
      </c>
      <c r="L146" s="1">
        <v>34977</v>
      </c>
      <c r="M146">
        <v>1</v>
      </c>
    </row>
    <row r="147" spans="1:13" x14ac:dyDescent="0.3">
      <c r="A147" s="2">
        <v>1180</v>
      </c>
      <c r="B147" s="1">
        <v>34615</v>
      </c>
      <c r="C147">
        <f t="shared" ref="C147:C210" si="9">SUMIFS(A:A, B:B, B147)</f>
        <v>1180</v>
      </c>
      <c r="D147" s="1">
        <f t="shared" ref="D147:D210" si="10">IF(B147&lt;&gt;B148, B147, "")</f>
        <v>34615</v>
      </c>
      <c r="E147">
        <f t="shared" si="8"/>
        <v>1</v>
      </c>
      <c r="K147">
        <v>5346</v>
      </c>
      <c r="L147" s="1">
        <v>34985</v>
      </c>
      <c r="M147">
        <v>2</v>
      </c>
    </row>
    <row r="148" spans="1:13" hidden="1" x14ac:dyDescent="0.3">
      <c r="A148" s="2">
        <v>2229</v>
      </c>
      <c r="B148" s="1">
        <v>34616</v>
      </c>
      <c r="C148">
        <f t="shared" si="9"/>
        <v>4216</v>
      </c>
      <c r="D148" s="1" t="str">
        <f t="shared" si="10"/>
        <v/>
      </c>
      <c r="E148">
        <f t="shared" si="8"/>
        <v>2</v>
      </c>
      <c r="K148">
        <v>2830</v>
      </c>
      <c r="L148" s="1">
        <v>34994</v>
      </c>
      <c r="M148">
        <v>1</v>
      </c>
    </row>
    <row r="149" spans="1:13" x14ac:dyDescent="0.3">
      <c r="A149" s="2">
        <v>1987</v>
      </c>
      <c r="B149" s="1">
        <v>34616</v>
      </c>
      <c r="C149">
        <f t="shared" si="9"/>
        <v>4216</v>
      </c>
      <c r="D149" s="1">
        <f t="shared" si="10"/>
        <v>34616</v>
      </c>
      <c r="E149">
        <f t="shared" si="8"/>
        <v>2</v>
      </c>
      <c r="K149">
        <v>3336</v>
      </c>
      <c r="L149" s="1">
        <v>34999</v>
      </c>
      <c r="M149">
        <v>1</v>
      </c>
    </row>
    <row r="150" spans="1:13" x14ac:dyDescent="0.3">
      <c r="A150" s="2">
        <v>1470</v>
      </c>
      <c r="B150" s="1">
        <v>34620</v>
      </c>
      <c r="C150">
        <f t="shared" si="9"/>
        <v>1470</v>
      </c>
      <c r="D150" s="1">
        <f t="shared" si="10"/>
        <v>34620</v>
      </c>
      <c r="E150">
        <f t="shared" si="8"/>
        <v>1</v>
      </c>
      <c r="K150">
        <v>2291</v>
      </c>
      <c r="L150" s="1">
        <v>35031</v>
      </c>
      <c r="M150">
        <v>1</v>
      </c>
    </row>
    <row r="151" spans="1:13" x14ac:dyDescent="0.3">
      <c r="A151" s="2">
        <v>1160</v>
      </c>
      <c r="B151" s="1">
        <v>34827</v>
      </c>
      <c r="C151">
        <f t="shared" si="9"/>
        <v>1160</v>
      </c>
      <c r="D151" s="1">
        <f t="shared" si="10"/>
        <v>34827</v>
      </c>
      <c r="E151">
        <f t="shared" si="8"/>
        <v>1</v>
      </c>
      <c r="K151">
        <v>3174</v>
      </c>
      <c r="L151" s="1">
        <v>35074</v>
      </c>
      <c r="M151">
        <v>1</v>
      </c>
    </row>
    <row r="152" spans="1:13" x14ac:dyDescent="0.3">
      <c r="A152" s="2">
        <v>1206</v>
      </c>
      <c r="B152" s="1">
        <v>34848</v>
      </c>
      <c r="C152">
        <f t="shared" si="9"/>
        <v>1206</v>
      </c>
      <c r="D152" s="1">
        <f t="shared" si="10"/>
        <v>34848</v>
      </c>
      <c r="E152">
        <f t="shared" si="8"/>
        <v>1</v>
      </c>
      <c r="K152">
        <v>1716</v>
      </c>
      <c r="L152" s="1">
        <v>35170</v>
      </c>
      <c r="M152">
        <v>1</v>
      </c>
    </row>
    <row r="153" spans="1:13" hidden="1" x14ac:dyDescent="0.3">
      <c r="A153" s="2">
        <v>1211</v>
      </c>
      <c r="B153" s="1">
        <v>34851</v>
      </c>
      <c r="C153">
        <f t="shared" si="9"/>
        <v>5865</v>
      </c>
      <c r="D153" s="1" t="str">
        <f t="shared" si="10"/>
        <v/>
      </c>
      <c r="E153">
        <f t="shared" si="8"/>
        <v>2</v>
      </c>
      <c r="K153">
        <v>1342</v>
      </c>
      <c r="L153" s="1">
        <v>35176</v>
      </c>
      <c r="M153">
        <v>1</v>
      </c>
    </row>
    <row r="154" spans="1:13" x14ac:dyDescent="0.3">
      <c r="A154" s="2">
        <v>4654</v>
      </c>
      <c r="B154" s="1">
        <v>34851</v>
      </c>
      <c r="C154">
        <f t="shared" si="9"/>
        <v>5865</v>
      </c>
      <c r="D154" s="1">
        <f t="shared" si="10"/>
        <v>34851</v>
      </c>
      <c r="E154">
        <f t="shared" si="8"/>
        <v>2</v>
      </c>
      <c r="K154">
        <v>36454</v>
      </c>
      <c r="L154" s="1">
        <v>35182</v>
      </c>
      <c r="M154">
        <v>2</v>
      </c>
    </row>
    <row r="155" spans="1:13" x14ac:dyDescent="0.3">
      <c r="A155" s="2">
        <v>4077</v>
      </c>
      <c r="B155" s="1">
        <v>34864</v>
      </c>
      <c r="C155">
        <f t="shared" si="9"/>
        <v>4077</v>
      </c>
      <c r="D155" s="1">
        <f t="shared" si="10"/>
        <v>34864</v>
      </c>
      <c r="E155">
        <f t="shared" si="8"/>
        <v>1</v>
      </c>
      <c r="K155">
        <v>10070</v>
      </c>
      <c r="L155" s="1">
        <v>35183</v>
      </c>
      <c r="M155">
        <v>1</v>
      </c>
    </row>
    <row r="156" spans="1:13" x14ac:dyDescent="0.3">
      <c r="A156" s="2">
        <v>7165</v>
      </c>
      <c r="B156" s="1">
        <v>34869</v>
      </c>
      <c r="C156">
        <f t="shared" si="9"/>
        <v>7165</v>
      </c>
      <c r="D156" s="1">
        <f t="shared" si="10"/>
        <v>34869</v>
      </c>
      <c r="E156">
        <f t="shared" si="8"/>
        <v>1</v>
      </c>
      <c r="K156">
        <v>14751</v>
      </c>
      <c r="L156" s="1">
        <v>35186</v>
      </c>
      <c r="M156">
        <v>2</v>
      </c>
    </row>
    <row r="157" spans="1:13" x14ac:dyDescent="0.3">
      <c r="A157" s="2">
        <v>1068</v>
      </c>
      <c r="B157" s="1">
        <v>34872</v>
      </c>
      <c r="C157">
        <f t="shared" si="9"/>
        <v>1068</v>
      </c>
      <c r="D157" s="1">
        <f t="shared" si="10"/>
        <v>34872</v>
      </c>
      <c r="E157">
        <f t="shared" si="8"/>
        <v>1</v>
      </c>
      <c r="K157">
        <v>1060</v>
      </c>
      <c r="L157" s="1">
        <v>35188</v>
      </c>
      <c r="M157">
        <v>1</v>
      </c>
    </row>
    <row r="158" spans="1:13" hidden="1" x14ac:dyDescent="0.3">
      <c r="A158" s="2">
        <v>2045</v>
      </c>
      <c r="B158" s="1">
        <v>34873</v>
      </c>
      <c r="C158">
        <f t="shared" si="9"/>
        <v>4891</v>
      </c>
      <c r="D158" s="1" t="str">
        <f t="shared" si="10"/>
        <v/>
      </c>
      <c r="E158">
        <f t="shared" si="8"/>
        <v>2</v>
      </c>
      <c r="K158">
        <v>5149</v>
      </c>
      <c r="L158" s="1">
        <v>35197</v>
      </c>
      <c r="M158">
        <v>3</v>
      </c>
    </row>
    <row r="159" spans="1:13" x14ac:dyDescent="0.3">
      <c r="A159" s="2">
        <v>2846</v>
      </c>
      <c r="B159" s="1">
        <v>34873</v>
      </c>
      <c r="C159">
        <f t="shared" si="9"/>
        <v>4891</v>
      </c>
      <c r="D159" s="1">
        <f t="shared" si="10"/>
        <v>34873</v>
      </c>
      <c r="E159">
        <f t="shared" si="8"/>
        <v>2</v>
      </c>
      <c r="K159">
        <v>2901</v>
      </c>
      <c r="L159" s="1">
        <v>35205</v>
      </c>
      <c r="M159">
        <v>1</v>
      </c>
    </row>
    <row r="160" spans="1:13" x14ac:dyDescent="0.3">
      <c r="A160" s="2">
        <v>1810</v>
      </c>
      <c r="B160" s="1">
        <v>34875</v>
      </c>
      <c r="C160">
        <f t="shared" si="9"/>
        <v>1810</v>
      </c>
      <c r="D160" s="1">
        <f t="shared" si="10"/>
        <v>34875</v>
      </c>
      <c r="E160">
        <f t="shared" si="8"/>
        <v>1</v>
      </c>
      <c r="K160">
        <v>3354</v>
      </c>
      <c r="L160" s="1">
        <v>35207</v>
      </c>
      <c r="M160">
        <v>1</v>
      </c>
    </row>
    <row r="161" spans="1:13" x14ac:dyDescent="0.3">
      <c r="A161" s="2">
        <v>1111</v>
      </c>
      <c r="B161" s="1">
        <v>34882</v>
      </c>
      <c r="C161">
        <f t="shared" si="9"/>
        <v>1111</v>
      </c>
      <c r="D161" s="1">
        <f t="shared" si="10"/>
        <v>34882</v>
      </c>
      <c r="E161">
        <f t="shared" si="8"/>
        <v>1</v>
      </c>
      <c r="K161">
        <v>9295</v>
      </c>
      <c r="L161" s="1">
        <v>35208</v>
      </c>
      <c r="M161">
        <v>3</v>
      </c>
    </row>
    <row r="162" spans="1:13" hidden="1" x14ac:dyDescent="0.3">
      <c r="A162" s="2">
        <v>2141</v>
      </c>
      <c r="B162" s="1">
        <v>34896</v>
      </c>
      <c r="C162">
        <f t="shared" si="9"/>
        <v>5637</v>
      </c>
      <c r="D162" s="1" t="str">
        <f t="shared" si="10"/>
        <v/>
      </c>
      <c r="E162">
        <f t="shared" si="8"/>
        <v>2</v>
      </c>
      <c r="K162">
        <v>14899</v>
      </c>
      <c r="L162" s="1">
        <v>35213</v>
      </c>
      <c r="M162">
        <v>1</v>
      </c>
    </row>
    <row r="163" spans="1:13" x14ac:dyDescent="0.3">
      <c r="A163" s="2">
        <v>3496</v>
      </c>
      <c r="B163" s="1">
        <v>34896</v>
      </c>
      <c r="C163">
        <f t="shared" si="9"/>
        <v>5637</v>
      </c>
      <c r="D163" s="1">
        <f t="shared" si="10"/>
        <v>34896</v>
      </c>
      <c r="E163">
        <f t="shared" si="8"/>
        <v>2</v>
      </c>
      <c r="K163">
        <v>1198</v>
      </c>
      <c r="L163" s="1">
        <v>35218</v>
      </c>
      <c r="M163">
        <v>1</v>
      </c>
    </row>
    <row r="164" spans="1:13" x14ac:dyDescent="0.3">
      <c r="A164" s="2">
        <v>1837</v>
      </c>
      <c r="B164" s="1">
        <v>34897</v>
      </c>
      <c r="C164">
        <f t="shared" si="9"/>
        <v>1837</v>
      </c>
      <c r="D164" s="1">
        <f t="shared" si="10"/>
        <v>34897</v>
      </c>
      <c r="E164">
        <f t="shared" si="8"/>
        <v>1</v>
      </c>
      <c r="K164">
        <v>3486</v>
      </c>
      <c r="L164" s="1">
        <v>35220</v>
      </c>
      <c r="M164">
        <v>1</v>
      </c>
    </row>
    <row r="165" spans="1:13" x14ac:dyDescent="0.3">
      <c r="A165" s="2">
        <v>4655</v>
      </c>
      <c r="B165" s="1">
        <v>34900</v>
      </c>
      <c r="C165">
        <f t="shared" si="9"/>
        <v>4655</v>
      </c>
      <c r="D165" s="1">
        <f t="shared" si="10"/>
        <v>34900</v>
      </c>
      <c r="E165">
        <f t="shared" si="8"/>
        <v>1</v>
      </c>
      <c r="K165">
        <v>2194</v>
      </c>
      <c r="L165" s="1">
        <v>35224</v>
      </c>
      <c r="M165">
        <v>2</v>
      </c>
    </row>
    <row r="166" spans="1:13" x14ac:dyDescent="0.3">
      <c r="A166" s="2">
        <v>2214</v>
      </c>
      <c r="B166" s="1">
        <v>34901</v>
      </c>
      <c r="C166">
        <f t="shared" si="9"/>
        <v>2214</v>
      </c>
      <c r="D166" s="1">
        <f t="shared" si="10"/>
        <v>34901</v>
      </c>
      <c r="E166">
        <f t="shared" si="8"/>
        <v>1</v>
      </c>
      <c r="K166">
        <v>2506</v>
      </c>
      <c r="L166" s="1">
        <v>35233</v>
      </c>
      <c r="M166">
        <v>1</v>
      </c>
    </row>
    <row r="167" spans="1:13" x14ac:dyDescent="0.3">
      <c r="A167" s="2">
        <v>1197</v>
      </c>
      <c r="B167" s="1">
        <v>34902</v>
      </c>
      <c r="C167">
        <f t="shared" si="9"/>
        <v>1197</v>
      </c>
      <c r="D167" s="1">
        <f t="shared" si="10"/>
        <v>34902</v>
      </c>
      <c r="E167">
        <f t="shared" si="8"/>
        <v>1</v>
      </c>
      <c r="K167">
        <v>16993</v>
      </c>
      <c r="L167" s="1">
        <v>35234</v>
      </c>
      <c r="M167">
        <v>1</v>
      </c>
    </row>
    <row r="168" spans="1:13" x14ac:dyDescent="0.3">
      <c r="A168" s="2">
        <v>1320</v>
      </c>
      <c r="B168" s="1">
        <v>34906</v>
      </c>
      <c r="C168">
        <f t="shared" si="9"/>
        <v>1320</v>
      </c>
      <c r="D168" s="1">
        <f t="shared" si="10"/>
        <v>34906</v>
      </c>
      <c r="E168">
        <f t="shared" si="8"/>
        <v>1</v>
      </c>
      <c r="K168">
        <v>1604</v>
      </c>
      <c r="L168" s="1">
        <v>35238</v>
      </c>
      <c r="M168">
        <v>1</v>
      </c>
    </row>
    <row r="169" spans="1:13" hidden="1" x14ac:dyDescent="0.3">
      <c r="A169" s="2">
        <v>3382</v>
      </c>
      <c r="B169" s="1">
        <v>34907</v>
      </c>
      <c r="C169">
        <f t="shared" si="9"/>
        <v>4556</v>
      </c>
      <c r="D169" s="1" t="str">
        <f t="shared" si="10"/>
        <v/>
      </c>
      <c r="E169">
        <f t="shared" si="8"/>
        <v>2</v>
      </c>
      <c r="K169">
        <v>4012</v>
      </c>
      <c r="L169" s="1">
        <v>35239</v>
      </c>
      <c r="M169">
        <v>1</v>
      </c>
    </row>
    <row r="170" spans="1:13" x14ac:dyDescent="0.3">
      <c r="A170" s="2">
        <v>1174</v>
      </c>
      <c r="B170" s="1">
        <v>34907</v>
      </c>
      <c r="C170">
        <f t="shared" si="9"/>
        <v>4556</v>
      </c>
      <c r="D170" s="1">
        <f t="shared" si="10"/>
        <v>34907</v>
      </c>
      <c r="E170">
        <f t="shared" si="8"/>
        <v>2</v>
      </c>
      <c r="K170">
        <v>1151</v>
      </c>
      <c r="L170" s="1">
        <v>35240</v>
      </c>
      <c r="M170">
        <v>1</v>
      </c>
    </row>
    <row r="171" spans="1:13" x14ac:dyDescent="0.3">
      <c r="A171" s="2">
        <v>1373</v>
      </c>
      <c r="B171" s="1">
        <v>34908</v>
      </c>
      <c r="C171">
        <f t="shared" si="9"/>
        <v>1373</v>
      </c>
      <c r="D171" s="1">
        <f t="shared" si="10"/>
        <v>34908</v>
      </c>
      <c r="E171">
        <f t="shared" si="8"/>
        <v>1</v>
      </c>
      <c r="K171">
        <v>13785</v>
      </c>
      <c r="L171" s="1">
        <v>35245</v>
      </c>
      <c r="M171">
        <v>4</v>
      </c>
    </row>
    <row r="172" spans="1:13" x14ac:dyDescent="0.3">
      <c r="A172" s="2">
        <v>1150</v>
      </c>
      <c r="B172" s="1">
        <v>34909</v>
      </c>
      <c r="C172">
        <f t="shared" si="9"/>
        <v>1150</v>
      </c>
      <c r="D172" s="1">
        <f t="shared" si="10"/>
        <v>34909</v>
      </c>
      <c r="E172">
        <f t="shared" si="8"/>
        <v>1</v>
      </c>
      <c r="K172">
        <v>1363</v>
      </c>
      <c r="L172" s="1">
        <v>35246</v>
      </c>
      <c r="M172">
        <v>1</v>
      </c>
    </row>
    <row r="173" spans="1:13" x14ac:dyDescent="0.3">
      <c r="A173" s="2">
        <v>1627</v>
      </c>
      <c r="B173" s="1">
        <v>34910</v>
      </c>
      <c r="C173">
        <f t="shared" si="9"/>
        <v>1627</v>
      </c>
      <c r="D173" s="1">
        <f t="shared" si="10"/>
        <v>34910</v>
      </c>
      <c r="E173">
        <f t="shared" si="8"/>
        <v>1</v>
      </c>
      <c r="K173">
        <v>1185</v>
      </c>
      <c r="L173" s="1">
        <v>35247</v>
      </c>
      <c r="M173">
        <v>1</v>
      </c>
    </row>
    <row r="174" spans="1:13" x14ac:dyDescent="0.3">
      <c r="A174" s="2">
        <v>5457</v>
      </c>
      <c r="B174" s="1">
        <v>34911</v>
      </c>
      <c r="C174">
        <f t="shared" si="9"/>
        <v>5457</v>
      </c>
      <c r="D174" s="1">
        <f t="shared" si="10"/>
        <v>34911</v>
      </c>
      <c r="E174">
        <f t="shared" si="8"/>
        <v>1</v>
      </c>
      <c r="K174">
        <v>1180</v>
      </c>
      <c r="L174" s="1">
        <v>35248</v>
      </c>
      <c r="M174">
        <v>1</v>
      </c>
    </row>
    <row r="175" spans="1:13" x14ac:dyDescent="0.3">
      <c r="A175" s="2">
        <v>2191</v>
      </c>
      <c r="B175" s="1">
        <v>34912</v>
      </c>
      <c r="C175">
        <f t="shared" si="9"/>
        <v>2191</v>
      </c>
      <c r="D175" s="1">
        <f t="shared" si="10"/>
        <v>34912</v>
      </c>
      <c r="E175">
        <f t="shared" si="8"/>
        <v>1</v>
      </c>
      <c r="K175">
        <v>4652</v>
      </c>
      <c r="L175" s="1">
        <v>35249</v>
      </c>
      <c r="M175">
        <v>2</v>
      </c>
    </row>
    <row r="176" spans="1:13" x14ac:dyDescent="0.3">
      <c r="A176" s="2">
        <v>21601</v>
      </c>
      <c r="B176" s="1">
        <v>34915</v>
      </c>
      <c r="C176">
        <f t="shared" si="9"/>
        <v>21601</v>
      </c>
      <c r="D176" s="1">
        <f t="shared" si="10"/>
        <v>34915</v>
      </c>
      <c r="E176">
        <f t="shared" si="8"/>
        <v>1</v>
      </c>
      <c r="K176">
        <v>1667</v>
      </c>
      <c r="L176" s="1">
        <v>35250</v>
      </c>
      <c r="M176">
        <v>1</v>
      </c>
    </row>
    <row r="177" spans="1:13" hidden="1" x14ac:dyDescent="0.3">
      <c r="A177" s="2">
        <v>1061</v>
      </c>
      <c r="B177" s="1">
        <v>34916</v>
      </c>
      <c r="C177">
        <f t="shared" si="9"/>
        <v>3219</v>
      </c>
      <c r="D177" s="1" t="str">
        <f t="shared" si="10"/>
        <v/>
      </c>
      <c r="E177">
        <f t="shared" si="8"/>
        <v>2</v>
      </c>
      <c r="K177">
        <v>2043</v>
      </c>
      <c r="L177" s="1">
        <v>35252</v>
      </c>
      <c r="M177">
        <v>1</v>
      </c>
    </row>
    <row r="178" spans="1:13" x14ac:dyDescent="0.3">
      <c r="A178" s="2">
        <v>2158</v>
      </c>
      <c r="B178" s="1">
        <v>34916</v>
      </c>
      <c r="C178">
        <f t="shared" si="9"/>
        <v>3219</v>
      </c>
      <c r="D178" s="1">
        <f t="shared" si="10"/>
        <v>34916</v>
      </c>
      <c r="E178">
        <f t="shared" si="8"/>
        <v>2</v>
      </c>
      <c r="K178">
        <v>2593</v>
      </c>
      <c r="L178" s="1">
        <v>35254</v>
      </c>
      <c r="M178">
        <v>1</v>
      </c>
    </row>
    <row r="179" spans="1:13" hidden="1" x14ac:dyDescent="0.3">
      <c r="A179" s="2">
        <v>3103</v>
      </c>
      <c r="B179" s="1">
        <v>34926</v>
      </c>
      <c r="C179">
        <f t="shared" si="9"/>
        <v>10888</v>
      </c>
      <c r="D179" s="1" t="str">
        <f t="shared" si="10"/>
        <v/>
      </c>
      <c r="E179">
        <f t="shared" si="8"/>
        <v>2</v>
      </c>
      <c r="K179">
        <v>1716</v>
      </c>
      <c r="L179" s="1">
        <v>35257</v>
      </c>
      <c r="M179">
        <v>1</v>
      </c>
    </row>
    <row r="180" spans="1:13" x14ac:dyDescent="0.3">
      <c r="A180" s="2">
        <v>7785</v>
      </c>
      <c r="B180" s="1">
        <v>34926</v>
      </c>
      <c r="C180">
        <f t="shared" si="9"/>
        <v>10888</v>
      </c>
      <c r="D180" s="1">
        <f t="shared" si="10"/>
        <v>34926</v>
      </c>
      <c r="E180">
        <f t="shared" si="8"/>
        <v>2</v>
      </c>
      <c r="K180">
        <v>1454</v>
      </c>
      <c r="L180" s="1">
        <v>35261</v>
      </c>
      <c r="M180">
        <v>1</v>
      </c>
    </row>
    <row r="181" spans="1:13" x14ac:dyDescent="0.3">
      <c r="A181" s="2">
        <v>8482</v>
      </c>
      <c r="B181" s="1">
        <v>34938</v>
      </c>
      <c r="C181">
        <f t="shared" si="9"/>
        <v>8482</v>
      </c>
      <c r="D181" s="1">
        <f t="shared" si="10"/>
        <v>34938</v>
      </c>
      <c r="E181">
        <f t="shared" si="8"/>
        <v>1</v>
      </c>
      <c r="K181">
        <v>4685</v>
      </c>
      <c r="L181" s="1">
        <v>35265</v>
      </c>
      <c r="M181">
        <v>1</v>
      </c>
    </row>
    <row r="182" spans="1:13" x14ac:dyDescent="0.3">
      <c r="A182" s="2">
        <v>1138</v>
      </c>
      <c r="B182" s="1">
        <v>34940</v>
      </c>
      <c r="C182">
        <f t="shared" si="9"/>
        <v>1138</v>
      </c>
      <c r="D182" s="1">
        <f t="shared" si="10"/>
        <v>34940</v>
      </c>
      <c r="E182">
        <f t="shared" si="8"/>
        <v>1</v>
      </c>
      <c r="K182">
        <v>1825</v>
      </c>
      <c r="L182" s="1">
        <v>35266</v>
      </c>
      <c r="M182">
        <v>1</v>
      </c>
    </row>
    <row r="183" spans="1:13" x14ac:dyDescent="0.3">
      <c r="A183" s="2">
        <v>9626</v>
      </c>
      <c r="B183" s="1">
        <v>34941</v>
      </c>
      <c r="C183">
        <f t="shared" si="9"/>
        <v>9626</v>
      </c>
      <c r="D183" s="1">
        <f t="shared" si="10"/>
        <v>34941</v>
      </c>
      <c r="E183">
        <f t="shared" si="8"/>
        <v>1</v>
      </c>
      <c r="K183">
        <v>8404</v>
      </c>
      <c r="L183" s="1">
        <v>35269</v>
      </c>
      <c r="M183">
        <v>1</v>
      </c>
    </row>
    <row r="184" spans="1:13" x14ac:dyDescent="0.3">
      <c r="A184" s="2">
        <v>1738</v>
      </c>
      <c r="B184" s="1">
        <v>34942</v>
      </c>
      <c r="C184">
        <f t="shared" si="9"/>
        <v>1738</v>
      </c>
      <c r="D184" s="1">
        <f t="shared" si="10"/>
        <v>34942</v>
      </c>
      <c r="E184">
        <f t="shared" si="8"/>
        <v>1</v>
      </c>
      <c r="K184">
        <v>4495</v>
      </c>
      <c r="L184" s="1">
        <v>35271</v>
      </c>
      <c r="M184">
        <v>1</v>
      </c>
    </row>
    <row r="185" spans="1:13" x14ac:dyDescent="0.3">
      <c r="A185" s="2">
        <v>1923</v>
      </c>
      <c r="B185" s="1">
        <v>34966</v>
      </c>
      <c r="C185">
        <f t="shared" si="9"/>
        <v>1923</v>
      </c>
      <c r="D185" s="1">
        <f t="shared" si="10"/>
        <v>34966</v>
      </c>
      <c r="E185">
        <f t="shared" si="8"/>
        <v>1</v>
      </c>
      <c r="K185">
        <v>5709</v>
      </c>
      <c r="L185" s="1">
        <v>35278</v>
      </c>
      <c r="M185">
        <v>2</v>
      </c>
    </row>
    <row r="186" spans="1:13" x14ac:dyDescent="0.3">
      <c r="A186" s="2">
        <v>3652</v>
      </c>
      <c r="B186" s="1">
        <v>34967</v>
      </c>
      <c r="C186">
        <f t="shared" si="9"/>
        <v>3652</v>
      </c>
      <c r="D186" s="1">
        <f t="shared" si="10"/>
        <v>34967</v>
      </c>
      <c r="E186">
        <f t="shared" si="8"/>
        <v>1</v>
      </c>
      <c r="K186">
        <v>11151</v>
      </c>
      <c r="L186" s="1">
        <v>35279</v>
      </c>
      <c r="M186">
        <v>2</v>
      </c>
    </row>
    <row r="187" spans="1:13" x14ac:dyDescent="0.3">
      <c r="A187" s="2">
        <v>12225</v>
      </c>
      <c r="B187" s="1">
        <v>34975</v>
      </c>
      <c r="C187">
        <f t="shared" si="9"/>
        <v>12225</v>
      </c>
      <c r="D187" s="1">
        <f t="shared" si="10"/>
        <v>34975</v>
      </c>
      <c r="E187">
        <f t="shared" si="8"/>
        <v>1</v>
      </c>
      <c r="K187">
        <v>1059</v>
      </c>
      <c r="L187" s="1">
        <v>35285</v>
      </c>
      <c r="M187">
        <v>1</v>
      </c>
    </row>
    <row r="188" spans="1:13" hidden="1" x14ac:dyDescent="0.3">
      <c r="A188" s="2">
        <v>2351</v>
      </c>
      <c r="B188" s="1">
        <v>34976</v>
      </c>
      <c r="C188">
        <f t="shared" si="9"/>
        <v>4319</v>
      </c>
      <c r="D188" s="1" t="str">
        <f t="shared" si="10"/>
        <v/>
      </c>
      <c r="E188">
        <f t="shared" si="8"/>
        <v>2</v>
      </c>
      <c r="K188">
        <v>1271</v>
      </c>
      <c r="L188" s="1">
        <v>35286</v>
      </c>
      <c r="M188">
        <v>1</v>
      </c>
    </row>
    <row r="189" spans="1:13" x14ac:dyDescent="0.3">
      <c r="A189" s="2">
        <v>1968</v>
      </c>
      <c r="B189" s="1">
        <v>34976</v>
      </c>
      <c r="C189">
        <f t="shared" si="9"/>
        <v>4319</v>
      </c>
      <c r="D189" s="1">
        <f t="shared" si="10"/>
        <v>34976</v>
      </c>
      <c r="E189">
        <f t="shared" si="8"/>
        <v>2</v>
      </c>
      <c r="K189">
        <v>2602</v>
      </c>
      <c r="L189" s="1">
        <v>35287</v>
      </c>
      <c r="M189">
        <v>1</v>
      </c>
    </row>
    <row r="190" spans="1:13" x14ac:dyDescent="0.3">
      <c r="A190" s="2">
        <v>1200</v>
      </c>
      <c r="B190" s="1">
        <v>34977</v>
      </c>
      <c r="C190">
        <f t="shared" si="9"/>
        <v>1200</v>
      </c>
      <c r="D190" s="1">
        <f t="shared" si="10"/>
        <v>34977</v>
      </c>
      <c r="E190">
        <f t="shared" si="8"/>
        <v>1</v>
      </c>
      <c r="K190">
        <v>83209</v>
      </c>
      <c r="L190" s="1">
        <v>35288</v>
      </c>
      <c r="M190">
        <v>1</v>
      </c>
    </row>
    <row r="191" spans="1:13" hidden="1" x14ac:dyDescent="0.3">
      <c r="A191" s="2">
        <v>2671</v>
      </c>
      <c r="B191" s="1">
        <v>34985</v>
      </c>
      <c r="C191">
        <f t="shared" si="9"/>
        <v>5346</v>
      </c>
      <c r="D191" s="1" t="str">
        <f t="shared" si="10"/>
        <v/>
      </c>
      <c r="E191">
        <f t="shared" si="8"/>
        <v>2</v>
      </c>
      <c r="K191">
        <v>20266</v>
      </c>
      <c r="L191" s="1">
        <v>35289</v>
      </c>
      <c r="M191">
        <v>4</v>
      </c>
    </row>
    <row r="192" spans="1:13" x14ac:dyDescent="0.3">
      <c r="A192" s="2">
        <v>2675</v>
      </c>
      <c r="B192" s="1">
        <v>34985</v>
      </c>
      <c r="C192">
        <f t="shared" si="9"/>
        <v>5346</v>
      </c>
      <c r="D192" s="1">
        <f t="shared" si="10"/>
        <v>34985</v>
      </c>
      <c r="E192">
        <f t="shared" si="8"/>
        <v>2</v>
      </c>
      <c r="K192">
        <v>4590</v>
      </c>
      <c r="L192" s="1">
        <v>35290</v>
      </c>
      <c r="M192">
        <v>1</v>
      </c>
    </row>
    <row r="193" spans="1:13" x14ac:dyDescent="0.3">
      <c r="A193" s="2">
        <v>2830</v>
      </c>
      <c r="B193" s="1">
        <v>34994</v>
      </c>
      <c r="C193">
        <f t="shared" si="9"/>
        <v>2830</v>
      </c>
      <c r="D193" s="1">
        <f t="shared" si="10"/>
        <v>34994</v>
      </c>
      <c r="E193">
        <f t="shared" si="8"/>
        <v>1</v>
      </c>
      <c r="K193">
        <v>77971</v>
      </c>
      <c r="L193" s="1">
        <v>35291</v>
      </c>
      <c r="M193">
        <v>3</v>
      </c>
    </row>
    <row r="194" spans="1:13" x14ac:dyDescent="0.3">
      <c r="A194" s="2">
        <v>3336</v>
      </c>
      <c r="B194" s="1">
        <v>34999</v>
      </c>
      <c r="C194">
        <f t="shared" si="9"/>
        <v>3336</v>
      </c>
      <c r="D194" s="1">
        <f t="shared" si="10"/>
        <v>34999</v>
      </c>
      <c r="E194">
        <f t="shared" si="8"/>
        <v>1</v>
      </c>
      <c r="K194">
        <v>94698</v>
      </c>
      <c r="L194" s="1">
        <v>35292</v>
      </c>
      <c r="M194">
        <v>1</v>
      </c>
    </row>
    <row r="195" spans="1:13" x14ac:dyDescent="0.3">
      <c r="A195" s="2">
        <v>2291</v>
      </c>
      <c r="B195" s="1">
        <v>35031</v>
      </c>
      <c r="C195">
        <f t="shared" si="9"/>
        <v>2291</v>
      </c>
      <c r="D195" s="1">
        <f t="shared" si="10"/>
        <v>35031</v>
      </c>
      <c r="E195">
        <f t="shared" ref="E195:E258" si="11">COUNTIF(B:B, B195)</f>
        <v>1</v>
      </c>
      <c r="K195">
        <v>1326</v>
      </c>
      <c r="L195" s="1">
        <v>35293</v>
      </c>
      <c r="M195">
        <v>1</v>
      </c>
    </row>
    <row r="196" spans="1:13" x14ac:dyDescent="0.3">
      <c r="A196" s="2">
        <v>3174</v>
      </c>
      <c r="B196" s="1">
        <v>35074</v>
      </c>
      <c r="C196">
        <f t="shared" si="9"/>
        <v>3174</v>
      </c>
      <c r="D196" s="1">
        <f t="shared" si="10"/>
        <v>35074</v>
      </c>
      <c r="E196">
        <f t="shared" si="11"/>
        <v>1</v>
      </c>
      <c r="K196">
        <v>5694</v>
      </c>
      <c r="L196" s="1">
        <v>35294</v>
      </c>
      <c r="M196">
        <v>1</v>
      </c>
    </row>
    <row r="197" spans="1:13" x14ac:dyDescent="0.3">
      <c r="A197" s="2">
        <v>1716</v>
      </c>
      <c r="B197" s="1">
        <v>35170</v>
      </c>
      <c r="C197">
        <f t="shared" si="9"/>
        <v>1716</v>
      </c>
      <c r="D197" s="1">
        <f t="shared" si="10"/>
        <v>35170</v>
      </c>
      <c r="E197">
        <f t="shared" si="11"/>
        <v>1</v>
      </c>
      <c r="K197">
        <v>2850</v>
      </c>
      <c r="L197" s="1">
        <v>35295</v>
      </c>
      <c r="M197">
        <v>1</v>
      </c>
    </row>
    <row r="198" spans="1:13" x14ac:dyDescent="0.3">
      <c r="A198" s="2">
        <v>1342</v>
      </c>
      <c r="B198" s="1">
        <v>35176</v>
      </c>
      <c r="C198">
        <f t="shared" si="9"/>
        <v>1342</v>
      </c>
      <c r="D198" s="1">
        <f t="shared" si="10"/>
        <v>35176</v>
      </c>
      <c r="E198">
        <f t="shared" si="11"/>
        <v>1</v>
      </c>
      <c r="K198">
        <v>1532</v>
      </c>
      <c r="L198" s="1">
        <v>35301</v>
      </c>
      <c r="M198">
        <v>1</v>
      </c>
    </row>
    <row r="199" spans="1:13" hidden="1" x14ac:dyDescent="0.3">
      <c r="A199" s="2">
        <v>21694</v>
      </c>
      <c r="B199" s="1">
        <v>35182</v>
      </c>
      <c r="C199">
        <f t="shared" si="9"/>
        <v>36454</v>
      </c>
      <c r="D199" s="1" t="str">
        <f t="shared" si="10"/>
        <v/>
      </c>
      <c r="E199">
        <f t="shared" si="11"/>
        <v>2</v>
      </c>
      <c r="K199">
        <v>44506</v>
      </c>
      <c r="L199" s="1">
        <v>35303</v>
      </c>
      <c r="M199">
        <v>2</v>
      </c>
    </row>
    <row r="200" spans="1:13" x14ac:dyDescent="0.3">
      <c r="A200" s="2">
        <v>14760</v>
      </c>
      <c r="B200" s="1">
        <v>35182</v>
      </c>
      <c r="C200">
        <f t="shared" si="9"/>
        <v>36454</v>
      </c>
      <c r="D200" s="1">
        <f t="shared" si="10"/>
        <v>35182</v>
      </c>
      <c r="E200">
        <f t="shared" si="11"/>
        <v>2</v>
      </c>
      <c r="K200">
        <v>2927</v>
      </c>
      <c r="L200" s="1">
        <v>35305</v>
      </c>
      <c r="M200">
        <v>1</v>
      </c>
    </row>
    <row r="201" spans="1:13" x14ac:dyDescent="0.3">
      <c r="A201" s="2">
        <v>10070</v>
      </c>
      <c r="B201" s="1">
        <v>35183</v>
      </c>
      <c r="C201">
        <f t="shared" si="9"/>
        <v>10070</v>
      </c>
      <c r="D201" s="1">
        <f t="shared" si="10"/>
        <v>35183</v>
      </c>
      <c r="E201">
        <f t="shared" si="11"/>
        <v>1</v>
      </c>
      <c r="K201">
        <v>1365</v>
      </c>
      <c r="L201" s="1">
        <v>35306</v>
      </c>
      <c r="M201">
        <v>1</v>
      </c>
    </row>
    <row r="202" spans="1:13" hidden="1" x14ac:dyDescent="0.3">
      <c r="A202" s="2">
        <v>5214</v>
      </c>
      <c r="B202" s="1">
        <v>35186</v>
      </c>
      <c r="C202">
        <f t="shared" si="9"/>
        <v>14751</v>
      </c>
      <c r="D202" s="1" t="str">
        <f t="shared" si="10"/>
        <v/>
      </c>
      <c r="E202">
        <f t="shared" si="11"/>
        <v>2</v>
      </c>
      <c r="K202">
        <v>5260</v>
      </c>
      <c r="L202" s="1">
        <v>35309</v>
      </c>
      <c r="M202">
        <v>1</v>
      </c>
    </row>
    <row r="203" spans="1:13" x14ac:dyDescent="0.3">
      <c r="A203" s="2">
        <v>9537</v>
      </c>
      <c r="B203" s="1">
        <v>35186</v>
      </c>
      <c r="C203">
        <f t="shared" si="9"/>
        <v>14751</v>
      </c>
      <c r="D203" s="1">
        <f t="shared" si="10"/>
        <v>35186</v>
      </c>
      <c r="E203">
        <f t="shared" si="11"/>
        <v>2</v>
      </c>
      <c r="K203">
        <v>1411</v>
      </c>
      <c r="L203" s="1">
        <v>35320</v>
      </c>
      <c r="M203">
        <v>1</v>
      </c>
    </row>
    <row r="204" spans="1:13" x14ac:dyDescent="0.3">
      <c r="A204" s="2">
        <v>1060</v>
      </c>
      <c r="B204" s="1">
        <v>35188</v>
      </c>
      <c r="C204">
        <f t="shared" si="9"/>
        <v>1060</v>
      </c>
      <c r="D204" s="1">
        <f t="shared" si="10"/>
        <v>35188</v>
      </c>
      <c r="E204">
        <f t="shared" si="11"/>
        <v>1</v>
      </c>
      <c r="K204">
        <v>1494</v>
      </c>
      <c r="L204" s="1">
        <v>35341</v>
      </c>
      <c r="M204">
        <v>1</v>
      </c>
    </row>
    <row r="205" spans="1:13" hidden="1" x14ac:dyDescent="0.3">
      <c r="A205" s="2">
        <v>2603</v>
      </c>
      <c r="B205" s="1">
        <v>35197</v>
      </c>
      <c r="C205">
        <f t="shared" si="9"/>
        <v>5149</v>
      </c>
      <c r="D205" s="1" t="str">
        <f t="shared" si="10"/>
        <v/>
      </c>
      <c r="E205">
        <f t="shared" si="11"/>
        <v>3</v>
      </c>
      <c r="K205">
        <v>24439</v>
      </c>
      <c r="L205" s="1">
        <v>35345</v>
      </c>
      <c r="M205">
        <v>1</v>
      </c>
    </row>
    <row r="206" spans="1:13" hidden="1" x14ac:dyDescent="0.3">
      <c r="A206" s="2">
        <v>1460</v>
      </c>
      <c r="B206" s="1">
        <v>35197</v>
      </c>
      <c r="C206">
        <f t="shared" si="9"/>
        <v>5149</v>
      </c>
      <c r="D206" s="1" t="str">
        <f t="shared" si="10"/>
        <v/>
      </c>
      <c r="E206">
        <f t="shared" si="11"/>
        <v>3</v>
      </c>
      <c r="K206">
        <v>4214</v>
      </c>
      <c r="L206" s="1">
        <v>35356</v>
      </c>
      <c r="M206">
        <v>1</v>
      </c>
    </row>
    <row r="207" spans="1:13" x14ac:dyDescent="0.3">
      <c r="A207" s="2">
        <v>1086</v>
      </c>
      <c r="B207" s="1">
        <v>35197</v>
      </c>
      <c r="C207">
        <f t="shared" si="9"/>
        <v>5149</v>
      </c>
      <c r="D207" s="1">
        <f t="shared" si="10"/>
        <v>35197</v>
      </c>
      <c r="E207">
        <f t="shared" si="11"/>
        <v>3</v>
      </c>
      <c r="K207">
        <v>1162</v>
      </c>
      <c r="L207" s="1">
        <v>35358</v>
      </c>
      <c r="M207">
        <v>1</v>
      </c>
    </row>
    <row r="208" spans="1:13" x14ac:dyDescent="0.3">
      <c r="A208" s="2">
        <v>2901</v>
      </c>
      <c r="B208" s="1">
        <v>35205</v>
      </c>
      <c r="C208">
        <f t="shared" si="9"/>
        <v>2901</v>
      </c>
      <c r="D208" s="1">
        <f t="shared" si="10"/>
        <v>35205</v>
      </c>
      <c r="E208">
        <f t="shared" si="11"/>
        <v>1</v>
      </c>
      <c r="K208">
        <v>23803</v>
      </c>
      <c r="L208" s="1">
        <v>35359</v>
      </c>
      <c r="M208">
        <v>3</v>
      </c>
    </row>
    <row r="209" spans="1:13" x14ac:dyDescent="0.3">
      <c r="A209" s="2">
        <v>3354</v>
      </c>
      <c r="B209" s="1">
        <v>35207</v>
      </c>
      <c r="C209">
        <f t="shared" si="9"/>
        <v>3354</v>
      </c>
      <c r="D209" s="1">
        <f t="shared" si="10"/>
        <v>35207</v>
      </c>
      <c r="E209">
        <f t="shared" si="11"/>
        <v>1</v>
      </c>
      <c r="K209">
        <v>10205</v>
      </c>
      <c r="L209" s="1">
        <v>35360</v>
      </c>
      <c r="M209">
        <v>1</v>
      </c>
    </row>
    <row r="210" spans="1:13" hidden="1" x14ac:dyDescent="0.3">
      <c r="A210" s="2">
        <v>1087</v>
      </c>
      <c r="B210" s="1">
        <v>35208</v>
      </c>
      <c r="C210">
        <f t="shared" si="9"/>
        <v>9295</v>
      </c>
      <c r="D210" s="1" t="str">
        <f t="shared" si="10"/>
        <v/>
      </c>
      <c r="E210">
        <f t="shared" si="11"/>
        <v>3</v>
      </c>
      <c r="K210">
        <v>4395</v>
      </c>
      <c r="L210" s="1">
        <v>35364</v>
      </c>
      <c r="M210">
        <v>2</v>
      </c>
    </row>
    <row r="211" spans="1:13" hidden="1" x14ac:dyDescent="0.3">
      <c r="A211" s="2">
        <v>2716</v>
      </c>
      <c r="B211" s="1">
        <v>35208</v>
      </c>
      <c r="C211">
        <f t="shared" ref="C211:C274" si="12">SUMIFS(A:A, B:B, B211)</f>
        <v>9295</v>
      </c>
      <c r="D211" s="1" t="str">
        <f t="shared" ref="D211:D274" si="13">IF(B211&lt;&gt;B212, B211, "")</f>
        <v/>
      </c>
      <c r="E211">
        <f t="shared" si="11"/>
        <v>3</v>
      </c>
      <c r="K211">
        <v>1018</v>
      </c>
      <c r="L211" s="1">
        <v>35365</v>
      </c>
      <c r="M211">
        <v>1</v>
      </c>
    </row>
    <row r="212" spans="1:13" x14ac:dyDescent="0.3">
      <c r="A212" s="2">
        <v>5492</v>
      </c>
      <c r="B212" s="1">
        <v>35208</v>
      </c>
      <c r="C212">
        <f t="shared" si="12"/>
        <v>9295</v>
      </c>
      <c r="D212" s="1">
        <f t="shared" si="13"/>
        <v>35208</v>
      </c>
      <c r="E212">
        <f t="shared" si="11"/>
        <v>3</v>
      </c>
      <c r="K212">
        <v>1478</v>
      </c>
      <c r="L212" s="1">
        <v>35366</v>
      </c>
      <c r="M212">
        <v>1</v>
      </c>
    </row>
    <row r="213" spans="1:13" x14ac:dyDescent="0.3">
      <c r="A213" s="2">
        <v>14899</v>
      </c>
      <c r="B213" s="1">
        <v>35213</v>
      </c>
      <c r="C213">
        <f t="shared" si="12"/>
        <v>14899</v>
      </c>
      <c r="D213" s="1">
        <f t="shared" si="13"/>
        <v>35213</v>
      </c>
      <c r="E213">
        <f t="shared" si="11"/>
        <v>1</v>
      </c>
      <c r="K213">
        <v>1275</v>
      </c>
      <c r="L213" s="1">
        <v>35399</v>
      </c>
      <c r="M213">
        <v>1</v>
      </c>
    </row>
    <row r="214" spans="1:13" x14ac:dyDescent="0.3">
      <c r="A214" s="2">
        <v>1198</v>
      </c>
      <c r="B214" s="1">
        <v>35218</v>
      </c>
      <c r="C214">
        <f t="shared" si="12"/>
        <v>1198</v>
      </c>
      <c r="D214" s="1">
        <f t="shared" si="13"/>
        <v>35218</v>
      </c>
      <c r="E214">
        <f t="shared" si="11"/>
        <v>1</v>
      </c>
      <c r="K214">
        <v>2133</v>
      </c>
      <c r="L214" s="1">
        <v>35473</v>
      </c>
      <c r="M214">
        <v>1</v>
      </c>
    </row>
    <row r="215" spans="1:13" x14ac:dyDescent="0.3">
      <c r="A215" s="2">
        <v>3486</v>
      </c>
      <c r="B215" s="1">
        <v>35220</v>
      </c>
      <c r="C215">
        <f t="shared" si="12"/>
        <v>3486</v>
      </c>
      <c r="D215" s="1">
        <f t="shared" si="13"/>
        <v>35220</v>
      </c>
      <c r="E215">
        <f t="shared" si="11"/>
        <v>1</v>
      </c>
      <c r="K215">
        <v>3609</v>
      </c>
      <c r="L215" s="1">
        <v>35558</v>
      </c>
      <c r="M215">
        <v>2</v>
      </c>
    </row>
    <row r="216" spans="1:13" hidden="1" x14ac:dyDescent="0.3">
      <c r="A216" s="2">
        <v>1119</v>
      </c>
      <c r="B216" s="1">
        <v>35224</v>
      </c>
      <c r="C216">
        <f t="shared" si="12"/>
        <v>2194</v>
      </c>
      <c r="D216" s="1" t="str">
        <f t="shared" si="13"/>
        <v/>
      </c>
      <c r="E216">
        <f t="shared" si="11"/>
        <v>2</v>
      </c>
      <c r="K216">
        <v>1685</v>
      </c>
      <c r="L216" s="1">
        <v>35559</v>
      </c>
      <c r="M216">
        <v>1</v>
      </c>
    </row>
    <row r="217" spans="1:13" x14ac:dyDescent="0.3">
      <c r="A217" s="2">
        <v>1075</v>
      </c>
      <c r="B217" s="1">
        <v>35224</v>
      </c>
      <c r="C217">
        <f t="shared" si="12"/>
        <v>2194</v>
      </c>
      <c r="D217" s="1">
        <f t="shared" si="13"/>
        <v>35224</v>
      </c>
      <c r="E217">
        <f t="shared" si="11"/>
        <v>2</v>
      </c>
      <c r="K217">
        <v>1501</v>
      </c>
      <c r="L217" s="1">
        <v>35569</v>
      </c>
      <c r="M217">
        <v>1</v>
      </c>
    </row>
    <row r="218" spans="1:13" x14ac:dyDescent="0.3">
      <c r="A218" s="2">
        <v>2506</v>
      </c>
      <c r="B218" s="1">
        <v>35233</v>
      </c>
      <c r="C218">
        <f t="shared" si="12"/>
        <v>2506</v>
      </c>
      <c r="D218" s="1">
        <f t="shared" si="13"/>
        <v>35233</v>
      </c>
      <c r="E218">
        <f t="shared" si="11"/>
        <v>1</v>
      </c>
      <c r="K218">
        <v>1445</v>
      </c>
      <c r="L218" s="1">
        <v>35572</v>
      </c>
      <c r="M218">
        <v>1</v>
      </c>
    </row>
    <row r="219" spans="1:13" x14ac:dyDescent="0.3">
      <c r="A219" s="2">
        <v>16993</v>
      </c>
      <c r="B219" s="1">
        <v>35234</v>
      </c>
      <c r="C219">
        <f t="shared" si="12"/>
        <v>16993</v>
      </c>
      <c r="D219" s="1">
        <f t="shared" si="13"/>
        <v>35234</v>
      </c>
      <c r="E219">
        <f t="shared" si="11"/>
        <v>1</v>
      </c>
      <c r="K219">
        <v>1821</v>
      </c>
      <c r="L219" s="1">
        <v>35581</v>
      </c>
      <c r="M219">
        <v>1</v>
      </c>
    </row>
    <row r="220" spans="1:13" x14ac:dyDescent="0.3">
      <c r="A220" s="2">
        <v>1604</v>
      </c>
      <c r="B220" s="1">
        <v>35238</v>
      </c>
      <c r="C220">
        <f t="shared" si="12"/>
        <v>1604</v>
      </c>
      <c r="D220" s="1">
        <f t="shared" si="13"/>
        <v>35238</v>
      </c>
      <c r="E220">
        <f t="shared" si="11"/>
        <v>1</v>
      </c>
      <c r="K220">
        <v>2267</v>
      </c>
      <c r="L220" s="1">
        <v>35590</v>
      </c>
      <c r="M220">
        <v>2</v>
      </c>
    </row>
    <row r="221" spans="1:13" x14ac:dyDescent="0.3">
      <c r="A221" s="2">
        <v>4012</v>
      </c>
      <c r="B221" s="1">
        <v>35239</v>
      </c>
      <c r="C221">
        <f t="shared" si="12"/>
        <v>4012</v>
      </c>
      <c r="D221" s="1">
        <f t="shared" si="13"/>
        <v>35239</v>
      </c>
      <c r="E221">
        <f t="shared" si="11"/>
        <v>1</v>
      </c>
      <c r="K221">
        <v>6791</v>
      </c>
      <c r="L221" s="1">
        <v>35601</v>
      </c>
      <c r="M221">
        <v>1</v>
      </c>
    </row>
    <row r="222" spans="1:13" x14ac:dyDescent="0.3">
      <c r="A222" s="2">
        <v>1151</v>
      </c>
      <c r="B222" s="1">
        <v>35240</v>
      </c>
      <c r="C222">
        <f t="shared" si="12"/>
        <v>1151</v>
      </c>
      <c r="D222" s="1">
        <f t="shared" si="13"/>
        <v>35240</v>
      </c>
      <c r="E222">
        <f t="shared" si="11"/>
        <v>1</v>
      </c>
      <c r="K222">
        <v>5176</v>
      </c>
      <c r="L222" s="1">
        <v>35612</v>
      </c>
      <c r="M222">
        <v>1</v>
      </c>
    </row>
    <row r="223" spans="1:13" hidden="1" x14ac:dyDescent="0.3">
      <c r="A223" s="2">
        <v>1479</v>
      </c>
      <c r="B223" s="1">
        <v>35245</v>
      </c>
      <c r="C223">
        <f t="shared" si="12"/>
        <v>13785</v>
      </c>
      <c r="D223" s="1" t="str">
        <f t="shared" si="13"/>
        <v/>
      </c>
      <c r="E223">
        <f t="shared" si="11"/>
        <v>4</v>
      </c>
      <c r="K223">
        <v>1536</v>
      </c>
      <c r="L223" s="1">
        <v>35615</v>
      </c>
      <c r="M223">
        <v>1</v>
      </c>
    </row>
    <row r="224" spans="1:13" hidden="1" x14ac:dyDescent="0.3">
      <c r="A224" s="2">
        <v>10113</v>
      </c>
      <c r="B224" s="1">
        <v>35245</v>
      </c>
      <c r="C224">
        <f t="shared" si="12"/>
        <v>13785</v>
      </c>
      <c r="D224" s="1" t="str">
        <f t="shared" si="13"/>
        <v/>
      </c>
      <c r="E224">
        <f t="shared" si="11"/>
        <v>4</v>
      </c>
      <c r="K224">
        <v>4097</v>
      </c>
      <c r="L224" s="1">
        <v>35616</v>
      </c>
      <c r="M224">
        <v>1</v>
      </c>
    </row>
    <row r="225" spans="1:13" hidden="1" x14ac:dyDescent="0.3">
      <c r="A225" s="2">
        <v>1039</v>
      </c>
      <c r="B225" s="1">
        <v>35245</v>
      </c>
      <c r="C225">
        <f t="shared" si="12"/>
        <v>13785</v>
      </c>
      <c r="D225" s="1" t="str">
        <f t="shared" si="13"/>
        <v/>
      </c>
      <c r="E225">
        <f t="shared" si="11"/>
        <v>4</v>
      </c>
      <c r="K225">
        <v>1862</v>
      </c>
      <c r="L225" s="1">
        <v>35629</v>
      </c>
      <c r="M225">
        <v>1</v>
      </c>
    </row>
    <row r="226" spans="1:13" x14ac:dyDescent="0.3">
      <c r="A226" s="2">
        <v>1154</v>
      </c>
      <c r="B226" s="1">
        <v>35245</v>
      </c>
      <c r="C226">
        <f t="shared" si="12"/>
        <v>13785</v>
      </c>
      <c r="D226" s="1">
        <f t="shared" si="13"/>
        <v>35245</v>
      </c>
      <c r="E226">
        <f t="shared" si="11"/>
        <v>4</v>
      </c>
      <c r="K226">
        <v>49627</v>
      </c>
      <c r="L226" s="1">
        <v>35646</v>
      </c>
      <c r="M226">
        <v>1</v>
      </c>
    </row>
    <row r="227" spans="1:13" x14ac:dyDescent="0.3">
      <c r="A227" s="2">
        <v>1363</v>
      </c>
      <c r="B227" s="1">
        <v>35246</v>
      </c>
      <c r="C227">
        <f t="shared" si="12"/>
        <v>1363</v>
      </c>
      <c r="D227" s="1">
        <f t="shared" si="13"/>
        <v>35246</v>
      </c>
      <c r="E227">
        <f t="shared" si="11"/>
        <v>1</v>
      </c>
      <c r="K227">
        <v>24072</v>
      </c>
      <c r="L227" s="1">
        <v>35647</v>
      </c>
      <c r="M227">
        <v>1</v>
      </c>
    </row>
    <row r="228" spans="1:13" x14ac:dyDescent="0.3">
      <c r="A228" s="2">
        <v>1185</v>
      </c>
      <c r="B228" s="1">
        <v>35247</v>
      </c>
      <c r="C228">
        <f t="shared" si="12"/>
        <v>1185</v>
      </c>
      <c r="D228" s="1">
        <f t="shared" si="13"/>
        <v>35247</v>
      </c>
      <c r="E228">
        <f t="shared" si="11"/>
        <v>1</v>
      </c>
      <c r="K228">
        <v>3433</v>
      </c>
      <c r="L228" s="1">
        <v>35648</v>
      </c>
      <c r="M228">
        <v>1</v>
      </c>
    </row>
    <row r="229" spans="1:13" x14ac:dyDescent="0.3">
      <c r="A229" s="2">
        <v>1180</v>
      </c>
      <c r="B229" s="1">
        <v>35248</v>
      </c>
      <c r="C229">
        <f t="shared" si="12"/>
        <v>1180</v>
      </c>
      <c r="D229" s="1">
        <f t="shared" si="13"/>
        <v>35248</v>
      </c>
      <c r="E229">
        <f t="shared" si="11"/>
        <v>1</v>
      </c>
      <c r="K229">
        <v>5342</v>
      </c>
      <c r="L229" s="1">
        <v>35651</v>
      </c>
      <c r="M229">
        <v>1</v>
      </c>
    </row>
    <row r="230" spans="1:13" hidden="1" x14ac:dyDescent="0.3">
      <c r="A230" s="2">
        <v>2989</v>
      </c>
      <c r="B230" s="1">
        <v>35249</v>
      </c>
      <c r="C230">
        <f t="shared" si="12"/>
        <v>4652</v>
      </c>
      <c r="D230" s="1" t="str">
        <f t="shared" si="13"/>
        <v/>
      </c>
      <c r="E230">
        <f t="shared" si="11"/>
        <v>2</v>
      </c>
      <c r="K230">
        <v>2261</v>
      </c>
      <c r="L230" s="1">
        <v>35652</v>
      </c>
      <c r="M230">
        <v>1</v>
      </c>
    </row>
    <row r="231" spans="1:13" x14ac:dyDescent="0.3">
      <c r="A231" s="2">
        <v>1663</v>
      </c>
      <c r="B231" s="1">
        <v>35249</v>
      </c>
      <c r="C231">
        <f t="shared" si="12"/>
        <v>4652</v>
      </c>
      <c r="D231" s="1">
        <f t="shared" si="13"/>
        <v>35249</v>
      </c>
      <c r="E231">
        <f t="shared" si="11"/>
        <v>2</v>
      </c>
      <c r="K231">
        <v>18248</v>
      </c>
      <c r="L231" s="1">
        <v>35655</v>
      </c>
      <c r="M231">
        <v>1</v>
      </c>
    </row>
    <row r="232" spans="1:13" x14ac:dyDescent="0.3">
      <c r="A232" s="2">
        <v>1667</v>
      </c>
      <c r="B232" s="1">
        <v>35250</v>
      </c>
      <c r="C232">
        <f t="shared" si="12"/>
        <v>1667</v>
      </c>
      <c r="D232" s="1">
        <f t="shared" si="13"/>
        <v>35250</v>
      </c>
      <c r="E232">
        <f t="shared" si="11"/>
        <v>1</v>
      </c>
      <c r="K232">
        <v>1512</v>
      </c>
      <c r="L232" s="1">
        <v>35656</v>
      </c>
      <c r="M232">
        <v>1</v>
      </c>
    </row>
    <row r="233" spans="1:13" x14ac:dyDescent="0.3">
      <c r="A233" s="2">
        <v>2043</v>
      </c>
      <c r="B233" s="1">
        <v>35252</v>
      </c>
      <c r="C233">
        <f t="shared" si="12"/>
        <v>2043</v>
      </c>
      <c r="D233" s="1">
        <f t="shared" si="13"/>
        <v>35252</v>
      </c>
      <c r="E233">
        <f t="shared" si="11"/>
        <v>1</v>
      </c>
      <c r="K233">
        <v>10235</v>
      </c>
      <c r="L233" s="1">
        <v>35661</v>
      </c>
      <c r="M233">
        <v>1</v>
      </c>
    </row>
    <row r="234" spans="1:13" x14ac:dyDescent="0.3">
      <c r="A234" s="2">
        <v>2593</v>
      </c>
      <c r="B234" s="1">
        <v>35254</v>
      </c>
      <c r="C234">
        <f t="shared" si="12"/>
        <v>2593</v>
      </c>
      <c r="D234" s="1">
        <f t="shared" si="13"/>
        <v>35254</v>
      </c>
      <c r="E234">
        <f t="shared" si="11"/>
        <v>1</v>
      </c>
      <c r="K234">
        <v>2829</v>
      </c>
      <c r="L234" s="1">
        <v>35662</v>
      </c>
      <c r="M234">
        <v>1</v>
      </c>
    </row>
    <row r="235" spans="1:13" x14ac:dyDescent="0.3">
      <c r="A235" s="2">
        <v>1716</v>
      </c>
      <c r="B235" s="1">
        <v>35257</v>
      </c>
      <c r="C235">
        <f t="shared" si="12"/>
        <v>1716</v>
      </c>
      <c r="D235" s="1">
        <f t="shared" si="13"/>
        <v>35257</v>
      </c>
      <c r="E235">
        <f t="shared" si="11"/>
        <v>1</v>
      </c>
      <c r="K235">
        <v>7497</v>
      </c>
      <c r="L235" s="1">
        <v>35673</v>
      </c>
      <c r="M235">
        <v>1</v>
      </c>
    </row>
    <row r="236" spans="1:13" x14ac:dyDescent="0.3">
      <c r="A236" s="2">
        <v>1454</v>
      </c>
      <c r="B236" s="1">
        <v>35261</v>
      </c>
      <c r="C236">
        <f t="shared" si="12"/>
        <v>1454</v>
      </c>
      <c r="D236" s="1">
        <f t="shared" si="13"/>
        <v>35261</v>
      </c>
      <c r="E236">
        <f t="shared" si="11"/>
        <v>1</v>
      </c>
      <c r="K236">
        <v>1120</v>
      </c>
      <c r="L236" s="1">
        <v>35677</v>
      </c>
      <c r="M236">
        <v>1</v>
      </c>
    </row>
    <row r="237" spans="1:13" x14ac:dyDescent="0.3">
      <c r="A237" s="2">
        <v>4685</v>
      </c>
      <c r="B237" s="1">
        <v>35265</v>
      </c>
      <c r="C237">
        <f t="shared" si="12"/>
        <v>4685</v>
      </c>
      <c r="D237" s="1">
        <f t="shared" si="13"/>
        <v>35265</v>
      </c>
      <c r="E237">
        <f t="shared" si="11"/>
        <v>1</v>
      </c>
      <c r="K237">
        <v>1136</v>
      </c>
      <c r="L237" s="1">
        <v>35682</v>
      </c>
      <c r="M237">
        <v>1</v>
      </c>
    </row>
    <row r="238" spans="1:13" x14ac:dyDescent="0.3">
      <c r="A238" s="2">
        <v>1825</v>
      </c>
      <c r="B238" s="1">
        <v>35266</v>
      </c>
      <c r="C238">
        <f t="shared" si="12"/>
        <v>1825</v>
      </c>
      <c r="D238" s="1">
        <f t="shared" si="13"/>
        <v>35266</v>
      </c>
      <c r="E238">
        <f t="shared" si="11"/>
        <v>1</v>
      </c>
      <c r="K238">
        <v>1369</v>
      </c>
      <c r="L238" s="1">
        <v>35686</v>
      </c>
      <c r="M238">
        <v>1</v>
      </c>
    </row>
    <row r="239" spans="1:13" x14ac:dyDescent="0.3">
      <c r="A239" s="2">
        <v>8404</v>
      </c>
      <c r="B239" s="1">
        <v>35269</v>
      </c>
      <c r="C239">
        <f t="shared" si="12"/>
        <v>8404</v>
      </c>
      <c r="D239" s="1">
        <f t="shared" si="13"/>
        <v>35269</v>
      </c>
      <c r="E239">
        <f t="shared" si="11"/>
        <v>1</v>
      </c>
      <c r="K239">
        <v>2481</v>
      </c>
      <c r="L239" s="1">
        <v>35691</v>
      </c>
      <c r="M239">
        <v>1</v>
      </c>
    </row>
    <row r="240" spans="1:13" x14ac:dyDescent="0.3">
      <c r="A240" s="2">
        <v>4495</v>
      </c>
      <c r="B240" s="1">
        <v>35271</v>
      </c>
      <c r="C240">
        <f t="shared" si="12"/>
        <v>4495</v>
      </c>
      <c r="D240" s="1">
        <f t="shared" si="13"/>
        <v>35271</v>
      </c>
      <c r="E240">
        <f t="shared" si="11"/>
        <v>1</v>
      </c>
      <c r="K240">
        <v>1609</v>
      </c>
      <c r="L240" s="1">
        <v>35692</v>
      </c>
      <c r="M240">
        <v>1</v>
      </c>
    </row>
    <row r="241" spans="1:13" hidden="1" x14ac:dyDescent="0.3">
      <c r="A241" s="2">
        <v>2760</v>
      </c>
      <c r="B241" s="1">
        <v>35278</v>
      </c>
      <c r="C241">
        <f t="shared" si="12"/>
        <v>5709</v>
      </c>
      <c r="D241" s="1" t="str">
        <f t="shared" si="13"/>
        <v/>
      </c>
      <c r="E241">
        <f t="shared" si="11"/>
        <v>2</v>
      </c>
      <c r="K241">
        <v>1285</v>
      </c>
      <c r="L241" s="1">
        <v>35696</v>
      </c>
      <c r="M241">
        <v>1</v>
      </c>
    </row>
    <row r="242" spans="1:13" x14ac:dyDescent="0.3">
      <c r="A242" s="2">
        <v>2949</v>
      </c>
      <c r="B242" s="1">
        <v>35278</v>
      </c>
      <c r="C242">
        <f t="shared" si="12"/>
        <v>5709</v>
      </c>
      <c r="D242" s="1">
        <f t="shared" si="13"/>
        <v>35278</v>
      </c>
      <c r="E242">
        <f t="shared" si="11"/>
        <v>2</v>
      </c>
      <c r="K242">
        <v>5129</v>
      </c>
      <c r="L242" s="1">
        <v>35697</v>
      </c>
      <c r="M242">
        <v>3</v>
      </c>
    </row>
    <row r="243" spans="1:13" hidden="1" x14ac:dyDescent="0.3">
      <c r="A243" s="2">
        <v>2323</v>
      </c>
      <c r="B243" s="1">
        <v>35279</v>
      </c>
      <c r="C243">
        <f t="shared" si="12"/>
        <v>11151</v>
      </c>
      <c r="D243" s="1" t="str">
        <f t="shared" si="13"/>
        <v/>
      </c>
      <c r="E243">
        <f t="shared" si="11"/>
        <v>2</v>
      </c>
      <c r="K243">
        <v>7697</v>
      </c>
      <c r="L243" s="1">
        <v>35700</v>
      </c>
      <c r="M243">
        <v>2</v>
      </c>
    </row>
    <row r="244" spans="1:13" x14ac:dyDescent="0.3">
      <c r="A244" s="2">
        <v>8828</v>
      </c>
      <c r="B244" s="1">
        <v>35279</v>
      </c>
      <c r="C244">
        <f t="shared" si="12"/>
        <v>11151</v>
      </c>
      <c r="D244" s="1">
        <f t="shared" si="13"/>
        <v>35279</v>
      </c>
      <c r="E244">
        <f t="shared" si="11"/>
        <v>2</v>
      </c>
      <c r="K244">
        <v>6320</v>
      </c>
      <c r="L244" s="1">
        <v>35716</v>
      </c>
      <c r="M244">
        <v>1</v>
      </c>
    </row>
    <row r="245" spans="1:13" x14ac:dyDescent="0.3">
      <c r="A245" s="2">
        <v>1059</v>
      </c>
      <c r="B245" s="1">
        <v>35285</v>
      </c>
      <c r="C245">
        <f t="shared" si="12"/>
        <v>1059</v>
      </c>
      <c r="D245" s="1">
        <f t="shared" si="13"/>
        <v>35285</v>
      </c>
      <c r="E245">
        <f t="shared" si="11"/>
        <v>1</v>
      </c>
      <c r="K245">
        <v>3335</v>
      </c>
      <c r="L245" s="1">
        <v>35725</v>
      </c>
      <c r="M245">
        <v>1</v>
      </c>
    </row>
    <row r="246" spans="1:13" x14ac:dyDescent="0.3">
      <c r="A246" s="2">
        <v>1271</v>
      </c>
      <c r="B246" s="1">
        <v>35286</v>
      </c>
      <c r="C246">
        <f t="shared" si="12"/>
        <v>1271</v>
      </c>
      <c r="D246" s="1">
        <f t="shared" si="13"/>
        <v>35286</v>
      </c>
      <c r="E246">
        <f t="shared" si="11"/>
        <v>1</v>
      </c>
      <c r="K246">
        <v>1788</v>
      </c>
      <c r="L246" s="1">
        <v>35730</v>
      </c>
      <c r="M246">
        <v>1</v>
      </c>
    </row>
    <row r="247" spans="1:13" x14ac:dyDescent="0.3">
      <c r="A247" s="2">
        <v>2602</v>
      </c>
      <c r="B247" s="1">
        <v>35287</v>
      </c>
      <c r="C247">
        <f t="shared" si="12"/>
        <v>2602</v>
      </c>
      <c r="D247" s="1">
        <f t="shared" si="13"/>
        <v>35287</v>
      </c>
      <c r="E247">
        <f t="shared" si="11"/>
        <v>1</v>
      </c>
      <c r="K247">
        <v>1154</v>
      </c>
      <c r="L247" s="1">
        <v>35734</v>
      </c>
      <c r="M247">
        <v>1</v>
      </c>
    </row>
    <row r="248" spans="1:13" x14ac:dyDescent="0.3">
      <c r="A248" s="2">
        <v>83209</v>
      </c>
      <c r="B248" s="1">
        <v>35288</v>
      </c>
      <c r="C248">
        <f t="shared" si="12"/>
        <v>83209</v>
      </c>
      <c r="D248" s="1">
        <f t="shared" si="13"/>
        <v>35288</v>
      </c>
      <c r="E248">
        <f t="shared" si="11"/>
        <v>1</v>
      </c>
      <c r="K248">
        <v>1468</v>
      </c>
      <c r="L248" s="1">
        <v>35919</v>
      </c>
      <c r="M248">
        <v>1</v>
      </c>
    </row>
    <row r="249" spans="1:13" hidden="1" x14ac:dyDescent="0.3">
      <c r="A249" s="2">
        <v>13015</v>
      </c>
      <c r="B249" s="1">
        <v>35289</v>
      </c>
      <c r="C249">
        <f t="shared" si="12"/>
        <v>20266</v>
      </c>
      <c r="D249" s="1" t="str">
        <f t="shared" si="13"/>
        <v/>
      </c>
      <c r="E249">
        <f t="shared" si="11"/>
        <v>4</v>
      </c>
      <c r="K249">
        <v>8950</v>
      </c>
      <c r="L249" s="1">
        <v>35957</v>
      </c>
      <c r="M249">
        <v>1</v>
      </c>
    </row>
    <row r="250" spans="1:13" hidden="1" x14ac:dyDescent="0.3">
      <c r="A250" s="2">
        <v>3327</v>
      </c>
      <c r="B250" s="1">
        <v>35289</v>
      </c>
      <c r="C250">
        <f t="shared" si="12"/>
        <v>20266</v>
      </c>
      <c r="D250" s="1" t="str">
        <f t="shared" si="13"/>
        <v/>
      </c>
      <c r="E250">
        <f t="shared" si="11"/>
        <v>4</v>
      </c>
      <c r="K250">
        <v>3475</v>
      </c>
      <c r="L250" s="1">
        <v>35984</v>
      </c>
      <c r="M250">
        <v>1</v>
      </c>
    </row>
    <row r="251" spans="1:13" hidden="1" x14ac:dyDescent="0.3">
      <c r="A251" s="2">
        <v>1226</v>
      </c>
      <c r="B251" s="1">
        <v>35289</v>
      </c>
      <c r="C251">
        <f t="shared" si="12"/>
        <v>20266</v>
      </c>
      <c r="D251" s="1" t="str">
        <f t="shared" si="13"/>
        <v/>
      </c>
      <c r="E251">
        <f t="shared" si="11"/>
        <v>4</v>
      </c>
      <c r="K251">
        <v>5005</v>
      </c>
      <c r="L251" s="1">
        <v>35986</v>
      </c>
      <c r="M251">
        <v>1</v>
      </c>
    </row>
    <row r="252" spans="1:13" x14ac:dyDescent="0.3">
      <c r="A252" s="2">
        <v>2698</v>
      </c>
      <c r="B252" s="1">
        <v>35289</v>
      </c>
      <c r="C252">
        <f t="shared" si="12"/>
        <v>20266</v>
      </c>
      <c r="D252" s="1">
        <f t="shared" si="13"/>
        <v>35289</v>
      </c>
      <c r="E252">
        <f t="shared" si="11"/>
        <v>4</v>
      </c>
      <c r="K252">
        <v>2063</v>
      </c>
      <c r="L252" s="1">
        <v>35987</v>
      </c>
      <c r="M252">
        <v>1</v>
      </c>
    </row>
    <row r="253" spans="1:13" x14ac:dyDescent="0.3">
      <c r="A253" s="2">
        <v>4590</v>
      </c>
      <c r="B253" s="1">
        <v>35290</v>
      </c>
      <c r="C253">
        <f t="shared" si="12"/>
        <v>4590</v>
      </c>
      <c r="D253" s="1">
        <f t="shared" si="13"/>
        <v>35290</v>
      </c>
      <c r="E253">
        <f t="shared" si="11"/>
        <v>1</v>
      </c>
      <c r="K253">
        <v>3624</v>
      </c>
      <c r="L253" s="1">
        <v>35992</v>
      </c>
      <c r="M253">
        <v>2</v>
      </c>
    </row>
    <row r="254" spans="1:13" hidden="1" x14ac:dyDescent="0.3">
      <c r="A254" s="2">
        <v>17559</v>
      </c>
      <c r="B254" s="1">
        <v>35291</v>
      </c>
      <c r="C254">
        <f t="shared" si="12"/>
        <v>77971</v>
      </c>
      <c r="D254" s="1" t="str">
        <f t="shared" si="13"/>
        <v/>
      </c>
      <c r="E254">
        <f t="shared" si="11"/>
        <v>3</v>
      </c>
      <c r="K254">
        <v>1045</v>
      </c>
      <c r="L254" s="1">
        <v>35993</v>
      </c>
      <c r="M254">
        <v>1</v>
      </c>
    </row>
    <row r="255" spans="1:13" hidden="1" x14ac:dyDescent="0.3">
      <c r="A255" s="2">
        <v>58161</v>
      </c>
      <c r="B255" s="1">
        <v>35291</v>
      </c>
      <c r="C255">
        <f t="shared" si="12"/>
        <v>77971</v>
      </c>
      <c r="D255" s="1" t="str">
        <f t="shared" si="13"/>
        <v/>
      </c>
      <c r="E255">
        <f t="shared" si="11"/>
        <v>3</v>
      </c>
      <c r="K255">
        <v>2861</v>
      </c>
      <c r="L255" s="1">
        <v>35997</v>
      </c>
      <c r="M255">
        <v>1</v>
      </c>
    </row>
    <row r="256" spans="1:13" x14ac:dyDescent="0.3">
      <c r="A256" s="2">
        <v>2251</v>
      </c>
      <c r="B256" s="1">
        <v>35291</v>
      </c>
      <c r="C256">
        <f t="shared" si="12"/>
        <v>77971</v>
      </c>
      <c r="D256" s="1">
        <f t="shared" si="13"/>
        <v>35291</v>
      </c>
      <c r="E256">
        <f t="shared" si="11"/>
        <v>3</v>
      </c>
      <c r="K256">
        <v>1041</v>
      </c>
      <c r="L256" s="1">
        <v>36003</v>
      </c>
      <c r="M256">
        <v>1</v>
      </c>
    </row>
    <row r="257" spans="1:13" x14ac:dyDescent="0.3">
      <c r="A257" s="2">
        <v>94698</v>
      </c>
      <c r="B257" s="1">
        <v>35292</v>
      </c>
      <c r="C257">
        <f t="shared" si="12"/>
        <v>94698</v>
      </c>
      <c r="D257" s="1">
        <f t="shared" si="13"/>
        <v>35292</v>
      </c>
      <c r="E257">
        <f t="shared" si="11"/>
        <v>1</v>
      </c>
      <c r="K257">
        <v>1792</v>
      </c>
      <c r="L257" s="1">
        <v>36006</v>
      </c>
      <c r="M257">
        <v>1</v>
      </c>
    </row>
    <row r="258" spans="1:13" x14ac:dyDescent="0.3">
      <c r="A258" s="2">
        <v>1326</v>
      </c>
      <c r="B258" s="1">
        <v>35293</v>
      </c>
      <c r="C258">
        <f t="shared" si="12"/>
        <v>1326</v>
      </c>
      <c r="D258" s="1">
        <f t="shared" si="13"/>
        <v>35293</v>
      </c>
      <c r="E258">
        <f t="shared" si="11"/>
        <v>1</v>
      </c>
      <c r="K258">
        <v>1535</v>
      </c>
      <c r="L258" s="1">
        <v>36008</v>
      </c>
      <c r="M258">
        <v>1</v>
      </c>
    </row>
    <row r="259" spans="1:13" x14ac:dyDescent="0.3">
      <c r="A259" s="2">
        <v>5694</v>
      </c>
      <c r="B259" s="1">
        <v>35294</v>
      </c>
      <c r="C259">
        <f t="shared" si="12"/>
        <v>5694</v>
      </c>
      <c r="D259" s="1">
        <f t="shared" si="13"/>
        <v>35294</v>
      </c>
      <c r="E259">
        <f t="shared" ref="E259:E322" si="14">COUNTIF(B:B, B259)</f>
        <v>1</v>
      </c>
      <c r="K259">
        <v>3087</v>
      </c>
      <c r="L259" s="1">
        <v>36009</v>
      </c>
      <c r="M259">
        <v>2</v>
      </c>
    </row>
    <row r="260" spans="1:13" x14ac:dyDescent="0.3">
      <c r="A260" s="2">
        <v>2850</v>
      </c>
      <c r="B260" s="1">
        <v>35295</v>
      </c>
      <c r="C260">
        <f t="shared" si="12"/>
        <v>2850</v>
      </c>
      <c r="D260" s="1">
        <f t="shared" si="13"/>
        <v>35295</v>
      </c>
      <c r="E260">
        <f t="shared" si="14"/>
        <v>1</v>
      </c>
      <c r="K260">
        <v>2974</v>
      </c>
      <c r="L260" s="1">
        <v>36010</v>
      </c>
      <c r="M260">
        <v>1</v>
      </c>
    </row>
    <row r="261" spans="1:13" x14ac:dyDescent="0.3">
      <c r="A261" s="2">
        <v>1532</v>
      </c>
      <c r="B261" s="1">
        <v>35301</v>
      </c>
      <c r="C261">
        <f t="shared" si="12"/>
        <v>1532</v>
      </c>
      <c r="D261" s="1">
        <f t="shared" si="13"/>
        <v>35301</v>
      </c>
      <c r="E261">
        <f t="shared" si="14"/>
        <v>1</v>
      </c>
      <c r="K261">
        <v>9960</v>
      </c>
      <c r="L261" s="1">
        <v>36011</v>
      </c>
      <c r="M261">
        <v>1</v>
      </c>
    </row>
    <row r="262" spans="1:13" hidden="1" x14ac:dyDescent="0.3">
      <c r="A262" s="2">
        <v>20416</v>
      </c>
      <c r="B262" s="1">
        <v>35303</v>
      </c>
      <c r="C262">
        <f t="shared" si="12"/>
        <v>44506</v>
      </c>
      <c r="D262" s="1" t="str">
        <f t="shared" si="13"/>
        <v/>
      </c>
      <c r="E262">
        <f t="shared" si="14"/>
        <v>2</v>
      </c>
      <c r="K262">
        <v>5341</v>
      </c>
      <c r="L262" s="1">
        <v>36013</v>
      </c>
      <c r="M262">
        <v>1</v>
      </c>
    </row>
    <row r="263" spans="1:13" x14ac:dyDescent="0.3">
      <c r="A263" s="2">
        <v>24090</v>
      </c>
      <c r="B263" s="1">
        <v>35303</v>
      </c>
      <c r="C263">
        <f t="shared" si="12"/>
        <v>44506</v>
      </c>
      <c r="D263" s="1">
        <f t="shared" si="13"/>
        <v>35303</v>
      </c>
      <c r="E263">
        <f t="shared" si="14"/>
        <v>2</v>
      </c>
      <c r="K263">
        <v>1346</v>
      </c>
      <c r="L263" s="1">
        <v>36016</v>
      </c>
      <c r="M263">
        <v>1</v>
      </c>
    </row>
    <row r="264" spans="1:13" x14ac:dyDescent="0.3">
      <c r="A264" s="2">
        <v>2927</v>
      </c>
      <c r="B264" s="1">
        <v>35305</v>
      </c>
      <c r="C264">
        <f t="shared" si="12"/>
        <v>2927</v>
      </c>
      <c r="D264" s="1">
        <f t="shared" si="13"/>
        <v>35305</v>
      </c>
      <c r="E264">
        <f t="shared" si="14"/>
        <v>1</v>
      </c>
      <c r="K264">
        <v>3352</v>
      </c>
      <c r="L264" s="1">
        <v>36022</v>
      </c>
      <c r="M264">
        <v>2</v>
      </c>
    </row>
    <row r="265" spans="1:13" x14ac:dyDescent="0.3">
      <c r="A265" s="2">
        <v>1365</v>
      </c>
      <c r="B265" s="1">
        <v>35306</v>
      </c>
      <c r="C265">
        <f t="shared" si="12"/>
        <v>1365</v>
      </c>
      <c r="D265" s="1">
        <f t="shared" si="13"/>
        <v>35306</v>
      </c>
      <c r="E265">
        <f t="shared" si="14"/>
        <v>1</v>
      </c>
      <c r="K265">
        <v>2589</v>
      </c>
      <c r="L265" s="1">
        <v>36029</v>
      </c>
      <c r="M265">
        <v>1</v>
      </c>
    </row>
    <row r="266" spans="1:13" x14ac:dyDescent="0.3">
      <c r="A266" s="2">
        <v>5260</v>
      </c>
      <c r="B266" s="1">
        <v>35309</v>
      </c>
      <c r="C266">
        <f t="shared" si="12"/>
        <v>5260</v>
      </c>
      <c r="D266" s="1">
        <f t="shared" si="13"/>
        <v>35309</v>
      </c>
      <c r="E266">
        <f t="shared" si="14"/>
        <v>1</v>
      </c>
      <c r="K266">
        <v>1824</v>
      </c>
      <c r="L266" s="1">
        <v>36034</v>
      </c>
      <c r="M266">
        <v>1</v>
      </c>
    </row>
    <row r="267" spans="1:13" x14ac:dyDescent="0.3">
      <c r="A267" s="2">
        <v>1411</v>
      </c>
      <c r="B267" s="1">
        <v>35320</v>
      </c>
      <c r="C267">
        <f t="shared" si="12"/>
        <v>1411</v>
      </c>
      <c r="D267" s="1">
        <f t="shared" si="13"/>
        <v>35320</v>
      </c>
      <c r="E267">
        <f t="shared" si="14"/>
        <v>1</v>
      </c>
      <c r="K267">
        <v>10859</v>
      </c>
      <c r="L267" s="1">
        <v>36036</v>
      </c>
      <c r="M267">
        <v>3</v>
      </c>
    </row>
    <row r="268" spans="1:13" x14ac:dyDescent="0.3">
      <c r="A268" s="2">
        <v>1494</v>
      </c>
      <c r="B268" s="1">
        <v>35341</v>
      </c>
      <c r="C268">
        <f t="shared" si="12"/>
        <v>1494</v>
      </c>
      <c r="D268" s="1">
        <f t="shared" si="13"/>
        <v>35341</v>
      </c>
      <c r="E268">
        <f t="shared" si="14"/>
        <v>1</v>
      </c>
      <c r="K268">
        <v>13936</v>
      </c>
      <c r="L268" s="1">
        <v>36038</v>
      </c>
      <c r="M268">
        <v>4</v>
      </c>
    </row>
    <row r="269" spans="1:13" x14ac:dyDescent="0.3">
      <c r="A269" s="2">
        <v>24439</v>
      </c>
      <c r="B269" s="1">
        <v>35345</v>
      </c>
      <c r="C269">
        <f t="shared" si="12"/>
        <v>24439</v>
      </c>
      <c r="D269" s="1">
        <f t="shared" si="13"/>
        <v>35345</v>
      </c>
      <c r="E269">
        <f t="shared" si="14"/>
        <v>1</v>
      </c>
      <c r="K269">
        <v>8434</v>
      </c>
      <c r="L269" s="1">
        <v>36040</v>
      </c>
      <c r="M269">
        <v>2</v>
      </c>
    </row>
    <row r="270" spans="1:13" x14ac:dyDescent="0.3">
      <c r="A270" s="2">
        <v>4214</v>
      </c>
      <c r="B270" s="1">
        <v>35356</v>
      </c>
      <c r="C270">
        <f t="shared" si="12"/>
        <v>4214</v>
      </c>
      <c r="D270" s="1">
        <f t="shared" si="13"/>
        <v>35356</v>
      </c>
      <c r="E270">
        <f t="shared" si="14"/>
        <v>1</v>
      </c>
      <c r="K270">
        <v>1294</v>
      </c>
      <c r="L270" s="1">
        <v>36042</v>
      </c>
      <c r="M270">
        <v>1</v>
      </c>
    </row>
    <row r="271" spans="1:13" x14ac:dyDescent="0.3">
      <c r="A271" s="2">
        <v>1162</v>
      </c>
      <c r="B271" s="1">
        <v>35358</v>
      </c>
      <c r="C271">
        <f t="shared" si="12"/>
        <v>1162</v>
      </c>
      <c r="D271" s="1">
        <f t="shared" si="13"/>
        <v>35358</v>
      </c>
      <c r="E271">
        <f t="shared" si="14"/>
        <v>1</v>
      </c>
      <c r="K271">
        <v>29601</v>
      </c>
      <c r="L271" s="1">
        <v>36073</v>
      </c>
      <c r="M271">
        <v>2</v>
      </c>
    </row>
    <row r="272" spans="1:13" hidden="1" x14ac:dyDescent="0.3">
      <c r="A272" s="2">
        <v>9289</v>
      </c>
      <c r="B272" s="1">
        <v>35359</v>
      </c>
      <c r="C272">
        <f t="shared" si="12"/>
        <v>23803</v>
      </c>
      <c r="D272" s="1" t="str">
        <f t="shared" si="13"/>
        <v/>
      </c>
      <c r="E272">
        <f t="shared" si="14"/>
        <v>3</v>
      </c>
      <c r="K272">
        <v>3011</v>
      </c>
      <c r="L272" s="1">
        <v>36081</v>
      </c>
      <c r="M272">
        <v>1</v>
      </c>
    </row>
    <row r="273" spans="1:13" hidden="1" x14ac:dyDescent="0.3">
      <c r="A273" s="2">
        <v>2275</v>
      </c>
      <c r="B273" s="1">
        <v>35359</v>
      </c>
      <c r="C273">
        <f t="shared" si="12"/>
        <v>23803</v>
      </c>
      <c r="D273" s="1" t="str">
        <f t="shared" si="13"/>
        <v/>
      </c>
      <c r="E273">
        <f t="shared" si="14"/>
        <v>3</v>
      </c>
      <c r="K273">
        <v>5990</v>
      </c>
      <c r="L273" s="1">
        <v>36084</v>
      </c>
      <c r="M273">
        <v>2</v>
      </c>
    </row>
    <row r="274" spans="1:13" x14ac:dyDescent="0.3">
      <c r="A274" s="2">
        <v>12239</v>
      </c>
      <c r="B274" s="1">
        <v>35359</v>
      </c>
      <c r="C274">
        <f t="shared" si="12"/>
        <v>23803</v>
      </c>
      <c r="D274" s="1">
        <f t="shared" si="13"/>
        <v>35359</v>
      </c>
      <c r="E274">
        <f t="shared" si="14"/>
        <v>3</v>
      </c>
      <c r="K274">
        <v>10413</v>
      </c>
      <c r="L274" s="1">
        <v>36086</v>
      </c>
      <c r="M274">
        <v>1</v>
      </c>
    </row>
    <row r="275" spans="1:13" x14ac:dyDescent="0.3">
      <c r="A275" s="2">
        <v>10205</v>
      </c>
      <c r="B275" s="1">
        <v>35360</v>
      </c>
      <c r="C275">
        <f t="shared" ref="C275:C338" si="15">SUMIFS(A:A, B:B, B275)</f>
        <v>10205</v>
      </c>
      <c r="D275" s="1">
        <f t="shared" ref="D275:D338" si="16">IF(B275&lt;&gt;B276, B275, "")</f>
        <v>35360</v>
      </c>
      <c r="E275">
        <f t="shared" si="14"/>
        <v>1</v>
      </c>
      <c r="K275">
        <v>3311</v>
      </c>
      <c r="L275" s="1">
        <v>36249</v>
      </c>
      <c r="M275">
        <v>1</v>
      </c>
    </row>
    <row r="276" spans="1:13" hidden="1" x14ac:dyDescent="0.3">
      <c r="A276" s="2">
        <v>1516</v>
      </c>
      <c r="B276" s="1">
        <v>35364</v>
      </c>
      <c r="C276">
        <f t="shared" si="15"/>
        <v>4395</v>
      </c>
      <c r="D276" s="1" t="str">
        <f t="shared" si="16"/>
        <v/>
      </c>
      <c r="E276">
        <f t="shared" si="14"/>
        <v>2</v>
      </c>
      <c r="K276">
        <v>1746</v>
      </c>
      <c r="L276" s="1">
        <v>36302</v>
      </c>
      <c r="M276">
        <v>1</v>
      </c>
    </row>
    <row r="277" spans="1:13" x14ac:dyDescent="0.3">
      <c r="A277" s="2">
        <v>2879</v>
      </c>
      <c r="B277" s="1">
        <v>35364</v>
      </c>
      <c r="C277">
        <f t="shared" si="15"/>
        <v>4395</v>
      </c>
      <c r="D277" s="1">
        <f t="shared" si="16"/>
        <v>35364</v>
      </c>
      <c r="E277">
        <f t="shared" si="14"/>
        <v>2</v>
      </c>
      <c r="K277">
        <v>13805</v>
      </c>
      <c r="L277" s="1">
        <v>36307</v>
      </c>
      <c r="M277">
        <v>1</v>
      </c>
    </row>
    <row r="278" spans="1:13" x14ac:dyDescent="0.3">
      <c r="A278" s="2">
        <v>1018</v>
      </c>
      <c r="B278" s="1">
        <v>35365</v>
      </c>
      <c r="C278">
        <f t="shared" si="15"/>
        <v>1018</v>
      </c>
      <c r="D278" s="1">
        <f t="shared" si="16"/>
        <v>35365</v>
      </c>
      <c r="E278">
        <f t="shared" si="14"/>
        <v>1</v>
      </c>
      <c r="K278">
        <v>1240</v>
      </c>
      <c r="L278" s="1">
        <v>36316</v>
      </c>
      <c r="M278">
        <v>1</v>
      </c>
    </row>
    <row r="279" spans="1:13" x14ac:dyDescent="0.3">
      <c r="A279" s="2">
        <v>1478</v>
      </c>
      <c r="B279" s="1">
        <v>35366</v>
      </c>
      <c r="C279">
        <f t="shared" si="15"/>
        <v>1478</v>
      </c>
      <c r="D279" s="1">
        <f t="shared" si="16"/>
        <v>35366</v>
      </c>
      <c r="E279">
        <f t="shared" si="14"/>
        <v>1</v>
      </c>
      <c r="K279">
        <v>1828</v>
      </c>
      <c r="L279" s="1">
        <v>36328</v>
      </c>
      <c r="M279">
        <v>1</v>
      </c>
    </row>
    <row r="280" spans="1:13" x14ac:dyDescent="0.3">
      <c r="A280" s="2">
        <v>1275</v>
      </c>
      <c r="B280" s="1">
        <v>35399</v>
      </c>
      <c r="C280">
        <f t="shared" si="15"/>
        <v>1275</v>
      </c>
      <c r="D280" s="1">
        <f t="shared" si="16"/>
        <v>35399</v>
      </c>
      <c r="E280">
        <f t="shared" si="14"/>
        <v>1</v>
      </c>
      <c r="K280">
        <v>1863</v>
      </c>
      <c r="L280" s="1">
        <v>36329</v>
      </c>
      <c r="M280">
        <v>1</v>
      </c>
    </row>
    <row r="281" spans="1:13" x14ac:dyDescent="0.3">
      <c r="A281" s="2">
        <v>2133</v>
      </c>
      <c r="B281" s="1">
        <v>35473</v>
      </c>
      <c r="C281">
        <f t="shared" si="15"/>
        <v>2133</v>
      </c>
      <c r="D281" s="1">
        <f t="shared" si="16"/>
        <v>35473</v>
      </c>
      <c r="E281">
        <f t="shared" si="14"/>
        <v>1</v>
      </c>
      <c r="K281">
        <v>1641</v>
      </c>
      <c r="L281" s="1">
        <v>36333</v>
      </c>
      <c r="M281">
        <v>1</v>
      </c>
    </row>
    <row r="282" spans="1:13" hidden="1" x14ac:dyDescent="0.3">
      <c r="A282" s="2">
        <v>1172</v>
      </c>
      <c r="B282" s="1">
        <v>35558</v>
      </c>
      <c r="C282">
        <f t="shared" si="15"/>
        <v>3609</v>
      </c>
      <c r="D282" s="1" t="str">
        <f t="shared" si="16"/>
        <v/>
      </c>
      <c r="E282">
        <f t="shared" si="14"/>
        <v>2</v>
      </c>
      <c r="K282">
        <v>1851</v>
      </c>
      <c r="L282" s="1">
        <v>36343</v>
      </c>
      <c r="M282">
        <v>1</v>
      </c>
    </row>
    <row r="283" spans="1:13" x14ac:dyDescent="0.3">
      <c r="A283" s="2">
        <v>2437</v>
      </c>
      <c r="B283" s="1">
        <v>35558</v>
      </c>
      <c r="C283">
        <f t="shared" si="15"/>
        <v>3609</v>
      </c>
      <c r="D283" s="1">
        <f t="shared" si="16"/>
        <v>35558</v>
      </c>
      <c r="E283">
        <f t="shared" si="14"/>
        <v>2</v>
      </c>
      <c r="K283">
        <v>2305</v>
      </c>
      <c r="L283" s="1">
        <v>36347</v>
      </c>
      <c r="M283">
        <v>1</v>
      </c>
    </row>
    <row r="284" spans="1:13" x14ac:dyDescent="0.3">
      <c r="A284" s="2">
        <v>1685</v>
      </c>
      <c r="B284" s="1">
        <v>35559</v>
      </c>
      <c r="C284">
        <f t="shared" si="15"/>
        <v>1685</v>
      </c>
      <c r="D284" s="1">
        <f t="shared" si="16"/>
        <v>35559</v>
      </c>
      <c r="E284">
        <f t="shared" si="14"/>
        <v>1</v>
      </c>
      <c r="K284">
        <v>3607</v>
      </c>
      <c r="L284" s="1">
        <v>36352</v>
      </c>
      <c r="M284">
        <v>2</v>
      </c>
    </row>
    <row r="285" spans="1:13" x14ac:dyDescent="0.3">
      <c r="A285" s="2">
        <v>1501</v>
      </c>
      <c r="B285" s="1">
        <v>35569</v>
      </c>
      <c r="C285">
        <f t="shared" si="15"/>
        <v>1501</v>
      </c>
      <c r="D285" s="1">
        <f t="shared" si="16"/>
        <v>35569</v>
      </c>
      <c r="E285">
        <f t="shared" si="14"/>
        <v>1</v>
      </c>
      <c r="K285">
        <v>1282</v>
      </c>
      <c r="L285" s="1">
        <v>36354</v>
      </c>
      <c r="M285">
        <v>1</v>
      </c>
    </row>
    <row r="286" spans="1:13" x14ac:dyDescent="0.3">
      <c r="A286" s="2">
        <v>1445</v>
      </c>
      <c r="B286" s="1">
        <v>35572</v>
      </c>
      <c r="C286">
        <f t="shared" si="15"/>
        <v>1445</v>
      </c>
      <c r="D286" s="1">
        <f t="shared" si="16"/>
        <v>35572</v>
      </c>
      <c r="E286">
        <f t="shared" si="14"/>
        <v>1</v>
      </c>
      <c r="K286">
        <v>2528</v>
      </c>
      <c r="L286" s="1">
        <v>36358</v>
      </c>
      <c r="M286">
        <v>1</v>
      </c>
    </row>
    <row r="287" spans="1:13" x14ac:dyDescent="0.3">
      <c r="A287" s="2">
        <v>1821</v>
      </c>
      <c r="B287" s="1">
        <v>35581</v>
      </c>
      <c r="C287">
        <f t="shared" si="15"/>
        <v>1821</v>
      </c>
      <c r="D287" s="1">
        <f t="shared" si="16"/>
        <v>35581</v>
      </c>
      <c r="E287">
        <f t="shared" si="14"/>
        <v>1</v>
      </c>
      <c r="K287">
        <v>14518</v>
      </c>
      <c r="L287" s="1">
        <v>36359</v>
      </c>
      <c r="M287">
        <v>1</v>
      </c>
    </row>
    <row r="288" spans="1:13" hidden="1" x14ac:dyDescent="0.3">
      <c r="A288" s="2">
        <v>1188</v>
      </c>
      <c r="B288" s="1">
        <v>35590</v>
      </c>
      <c r="C288">
        <f t="shared" si="15"/>
        <v>2267</v>
      </c>
      <c r="D288" s="1" t="str">
        <f t="shared" si="16"/>
        <v/>
      </c>
      <c r="E288">
        <f t="shared" si="14"/>
        <v>2</v>
      </c>
      <c r="K288">
        <v>1287</v>
      </c>
      <c r="L288" s="1">
        <v>36365</v>
      </c>
      <c r="M288">
        <v>1</v>
      </c>
    </row>
    <row r="289" spans="1:13" x14ac:dyDescent="0.3">
      <c r="A289" s="2">
        <v>1079</v>
      </c>
      <c r="B289" s="1">
        <v>35590</v>
      </c>
      <c r="C289">
        <f t="shared" si="15"/>
        <v>2267</v>
      </c>
      <c r="D289" s="1">
        <f t="shared" si="16"/>
        <v>35590</v>
      </c>
      <c r="E289">
        <f t="shared" si="14"/>
        <v>2</v>
      </c>
      <c r="K289">
        <v>3787</v>
      </c>
      <c r="L289" s="1">
        <v>36366</v>
      </c>
      <c r="M289">
        <v>1</v>
      </c>
    </row>
    <row r="290" spans="1:13" x14ac:dyDescent="0.3">
      <c r="A290" s="2">
        <v>6791</v>
      </c>
      <c r="B290" s="1">
        <v>35601</v>
      </c>
      <c r="C290">
        <f t="shared" si="15"/>
        <v>6791</v>
      </c>
      <c r="D290" s="1">
        <f t="shared" si="16"/>
        <v>35601</v>
      </c>
      <c r="E290">
        <f t="shared" si="14"/>
        <v>1</v>
      </c>
      <c r="K290">
        <v>1062</v>
      </c>
      <c r="L290" s="1">
        <v>36367</v>
      </c>
      <c r="M290">
        <v>1</v>
      </c>
    </row>
    <row r="291" spans="1:13" x14ac:dyDescent="0.3">
      <c r="A291" s="2">
        <v>5176</v>
      </c>
      <c r="B291" s="1">
        <v>35612</v>
      </c>
      <c r="C291">
        <f t="shared" si="15"/>
        <v>5176</v>
      </c>
      <c r="D291" s="1">
        <f t="shared" si="16"/>
        <v>35612</v>
      </c>
      <c r="E291">
        <f t="shared" si="14"/>
        <v>1</v>
      </c>
      <c r="K291">
        <v>4870</v>
      </c>
      <c r="L291" s="1">
        <v>36376</v>
      </c>
      <c r="M291">
        <v>1</v>
      </c>
    </row>
    <row r="292" spans="1:13" x14ac:dyDescent="0.3">
      <c r="A292" s="2">
        <v>1536</v>
      </c>
      <c r="B292" s="1">
        <v>35615</v>
      </c>
      <c r="C292">
        <f t="shared" si="15"/>
        <v>1536</v>
      </c>
      <c r="D292" s="1">
        <f t="shared" si="16"/>
        <v>35615</v>
      </c>
      <c r="E292">
        <f t="shared" si="14"/>
        <v>1</v>
      </c>
      <c r="K292">
        <v>2823</v>
      </c>
      <c r="L292" s="1">
        <v>36382</v>
      </c>
      <c r="M292">
        <v>1</v>
      </c>
    </row>
    <row r="293" spans="1:13" x14ac:dyDescent="0.3">
      <c r="A293" s="2">
        <v>4097</v>
      </c>
      <c r="B293" s="1">
        <v>35616</v>
      </c>
      <c r="C293">
        <f t="shared" si="15"/>
        <v>4097</v>
      </c>
      <c r="D293" s="1">
        <f t="shared" si="16"/>
        <v>35616</v>
      </c>
      <c r="E293">
        <f t="shared" si="14"/>
        <v>1</v>
      </c>
      <c r="K293">
        <v>5143</v>
      </c>
      <c r="L293" s="1">
        <v>36386</v>
      </c>
      <c r="M293">
        <v>1</v>
      </c>
    </row>
    <row r="294" spans="1:13" x14ac:dyDescent="0.3">
      <c r="A294" s="2">
        <v>1862</v>
      </c>
      <c r="B294" s="1">
        <v>35629</v>
      </c>
      <c r="C294">
        <f t="shared" si="15"/>
        <v>1862</v>
      </c>
      <c r="D294" s="1">
        <f t="shared" si="16"/>
        <v>35629</v>
      </c>
      <c r="E294">
        <f t="shared" si="14"/>
        <v>1</v>
      </c>
      <c r="K294">
        <v>3569</v>
      </c>
      <c r="L294" s="1">
        <v>36388</v>
      </c>
      <c r="M294">
        <v>2</v>
      </c>
    </row>
    <row r="295" spans="1:13" x14ac:dyDescent="0.3">
      <c r="A295" s="2">
        <v>49627</v>
      </c>
      <c r="B295" s="1">
        <v>35646</v>
      </c>
      <c r="C295">
        <f t="shared" si="15"/>
        <v>49627</v>
      </c>
      <c r="D295" s="1">
        <f t="shared" si="16"/>
        <v>35646</v>
      </c>
      <c r="E295">
        <f t="shared" si="14"/>
        <v>1</v>
      </c>
      <c r="K295">
        <v>25155</v>
      </c>
      <c r="L295" s="1">
        <v>36394</v>
      </c>
      <c r="M295">
        <v>2</v>
      </c>
    </row>
    <row r="296" spans="1:13" x14ac:dyDescent="0.3">
      <c r="A296" s="2">
        <v>24072</v>
      </c>
      <c r="B296" s="1">
        <v>35647</v>
      </c>
      <c r="C296">
        <f t="shared" si="15"/>
        <v>24072</v>
      </c>
      <c r="D296" s="1">
        <f t="shared" si="16"/>
        <v>35647</v>
      </c>
      <c r="E296">
        <f t="shared" si="14"/>
        <v>1</v>
      </c>
      <c r="K296">
        <v>294363</v>
      </c>
      <c r="L296" s="1">
        <v>36395</v>
      </c>
      <c r="M296">
        <v>26</v>
      </c>
    </row>
    <row r="297" spans="1:13" x14ac:dyDescent="0.3">
      <c r="A297" s="2">
        <v>3433</v>
      </c>
      <c r="B297" s="1">
        <v>35648</v>
      </c>
      <c r="C297">
        <f t="shared" si="15"/>
        <v>3433</v>
      </c>
      <c r="D297" s="1">
        <f t="shared" si="16"/>
        <v>35648</v>
      </c>
      <c r="E297">
        <f t="shared" si="14"/>
        <v>1</v>
      </c>
      <c r="K297">
        <v>4053</v>
      </c>
      <c r="L297" s="1">
        <v>36396</v>
      </c>
      <c r="M297">
        <v>1</v>
      </c>
    </row>
    <row r="298" spans="1:13" x14ac:dyDescent="0.3">
      <c r="A298" s="2">
        <v>5342</v>
      </c>
      <c r="B298" s="1">
        <v>35651</v>
      </c>
      <c r="C298">
        <f t="shared" si="15"/>
        <v>5342</v>
      </c>
      <c r="D298" s="1">
        <f t="shared" si="16"/>
        <v>35651</v>
      </c>
      <c r="E298">
        <f t="shared" si="14"/>
        <v>1</v>
      </c>
      <c r="K298">
        <v>68996</v>
      </c>
      <c r="L298" s="1">
        <v>36400</v>
      </c>
      <c r="M298">
        <v>3</v>
      </c>
    </row>
    <row r="299" spans="1:13" x14ac:dyDescent="0.3">
      <c r="A299" s="2">
        <v>2261</v>
      </c>
      <c r="B299" s="1">
        <v>35652</v>
      </c>
      <c r="C299">
        <f t="shared" si="15"/>
        <v>2261</v>
      </c>
      <c r="D299" s="1">
        <f t="shared" si="16"/>
        <v>35652</v>
      </c>
      <c r="E299">
        <f t="shared" si="14"/>
        <v>1</v>
      </c>
      <c r="K299">
        <v>10399</v>
      </c>
      <c r="L299" s="1">
        <v>36401</v>
      </c>
      <c r="M299">
        <v>2</v>
      </c>
    </row>
    <row r="300" spans="1:13" x14ac:dyDescent="0.3">
      <c r="A300" s="2">
        <v>18248</v>
      </c>
      <c r="B300" s="1">
        <v>35655</v>
      </c>
      <c r="C300">
        <f t="shared" si="15"/>
        <v>18248</v>
      </c>
      <c r="D300" s="1">
        <f t="shared" si="16"/>
        <v>35655</v>
      </c>
      <c r="E300">
        <f t="shared" si="14"/>
        <v>1</v>
      </c>
      <c r="K300">
        <v>3758</v>
      </c>
      <c r="L300" s="1">
        <v>36409</v>
      </c>
      <c r="M300">
        <v>1</v>
      </c>
    </row>
    <row r="301" spans="1:13" x14ac:dyDescent="0.3">
      <c r="A301" s="2">
        <v>1512</v>
      </c>
      <c r="B301" s="1">
        <v>35656</v>
      </c>
      <c r="C301">
        <f t="shared" si="15"/>
        <v>1512</v>
      </c>
      <c r="D301" s="1">
        <f t="shared" si="16"/>
        <v>35656</v>
      </c>
      <c r="E301">
        <f t="shared" si="14"/>
        <v>1</v>
      </c>
      <c r="K301">
        <v>14612</v>
      </c>
      <c r="L301" s="1">
        <v>36411</v>
      </c>
      <c r="M301">
        <v>2</v>
      </c>
    </row>
    <row r="302" spans="1:13" x14ac:dyDescent="0.3">
      <c r="A302" s="2">
        <v>10235</v>
      </c>
      <c r="B302" s="1">
        <v>35661</v>
      </c>
      <c r="C302">
        <f t="shared" si="15"/>
        <v>10235</v>
      </c>
      <c r="D302" s="1">
        <f t="shared" si="16"/>
        <v>35661</v>
      </c>
      <c r="E302">
        <f t="shared" si="14"/>
        <v>1</v>
      </c>
      <c r="K302">
        <v>36162</v>
      </c>
      <c r="L302" s="1">
        <v>36412</v>
      </c>
      <c r="M302">
        <v>1</v>
      </c>
    </row>
    <row r="303" spans="1:13" x14ac:dyDescent="0.3">
      <c r="A303" s="2">
        <v>2829</v>
      </c>
      <c r="B303" s="1">
        <v>35662</v>
      </c>
      <c r="C303">
        <f t="shared" si="15"/>
        <v>2829</v>
      </c>
      <c r="D303" s="1">
        <f t="shared" si="16"/>
        <v>35662</v>
      </c>
      <c r="E303">
        <f t="shared" si="14"/>
        <v>1</v>
      </c>
      <c r="K303">
        <v>43054</v>
      </c>
      <c r="L303" s="1">
        <v>36416</v>
      </c>
      <c r="M303">
        <v>1</v>
      </c>
    </row>
    <row r="304" spans="1:13" x14ac:dyDescent="0.3">
      <c r="A304" s="2">
        <v>7497</v>
      </c>
      <c r="B304" s="1">
        <v>35673</v>
      </c>
      <c r="C304">
        <f t="shared" si="15"/>
        <v>7497</v>
      </c>
      <c r="D304" s="1">
        <f t="shared" si="16"/>
        <v>35673</v>
      </c>
      <c r="E304">
        <f t="shared" si="14"/>
        <v>1</v>
      </c>
      <c r="K304">
        <v>2996</v>
      </c>
      <c r="L304" s="1">
        <v>36428</v>
      </c>
      <c r="M304">
        <v>1</v>
      </c>
    </row>
    <row r="305" spans="1:13" x14ac:dyDescent="0.3">
      <c r="A305" s="2">
        <v>1120</v>
      </c>
      <c r="B305" s="1">
        <v>35677</v>
      </c>
      <c r="C305">
        <f t="shared" si="15"/>
        <v>1120</v>
      </c>
      <c r="D305" s="1">
        <f t="shared" si="16"/>
        <v>35677</v>
      </c>
      <c r="E305">
        <f t="shared" si="14"/>
        <v>1</v>
      </c>
      <c r="K305">
        <v>2587</v>
      </c>
      <c r="L305" s="1">
        <v>36429</v>
      </c>
      <c r="M305">
        <v>1</v>
      </c>
    </row>
    <row r="306" spans="1:13" x14ac:dyDescent="0.3">
      <c r="A306" s="2">
        <v>1136</v>
      </c>
      <c r="B306" s="1">
        <v>35682</v>
      </c>
      <c r="C306">
        <f t="shared" si="15"/>
        <v>1136</v>
      </c>
      <c r="D306" s="1">
        <f t="shared" si="16"/>
        <v>35682</v>
      </c>
      <c r="E306">
        <f t="shared" si="14"/>
        <v>1</v>
      </c>
      <c r="K306">
        <v>64287</v>
      </c>
      <c r="L306" s="1">
        <v>36431</v>
      </c>
      <c r="M306">
        <v>2</v>
      </c>
    </row>
    <row r="307" spans="1:13" x14ac:dyDescent="0.3">
      <c r="A307" s="2">
        <v>1369</v>
      </c>
      <c r="B307" s="1">
        <v>35686</v>
      </c>
      <c r="C307">
        <f t="shared" si="15"/>
        <v>1369</v>
      </c>
      <c r="D307" s="1">
        <f t="shared" si="16"/>
        <v>35686</v>
      </c>
      <c r="E307">
        <f t="shared" si="14"/>
        <v>1</v>
      </c>
      <c r="K307">
        <v>8779</v>
      </c>
      <c r="L307" s="1">
        <v>36433</v>
      </c>
      <c r="M307">
        <v>2</v>
      </c>
    </row>
    <row r="308" spans="1:13" x14ac:dyDescent="0.3">
      <c r="A308" s="2">
        <v>2481</v>
      </c>
      <c r="B308" s="1">
        <v>35691</v>
      </c>
      <c r="C308">
        <f t="shared" si="15"/>
        <v>2481</v>
      </c>
      <c r="D308" s="1">
        <f t="shared" si="16"/>
        <v>35691</v>
      </c>
      <c r="E308">
        <f t="shared" si="14"/>
        <v>1</v>
      </c>
      <c r="K308">
        <v>3522</v>
      </c>
      <c r="L308" s="1">
        <v>36436</v>
      </c>
      <c r="M308">
        <v>1</v>
      </c>
    </row>
    <row r="309" spans="1:13" x14ac:dyDescent="0.3">
      <c r="A309" s="2">
        <v>1609</v>
      </c>
      <c r="B309" s="1">
        <v>35692</v>
      </c>
      <c r="C309">
        <f t="shared" si="15"/>
        <v>1609</v>
      </c>
      <c r="D309" s="1">
        <f t="shared" si="16"/>
        <v>35692</v>
      </c>
      <c r="E309">
        <f t="shared" si="14"/>
        <v>1</v>
      </c>
      <c r="K309">
        <v>1625</v>
      </c>
      <c r="L309" s="1">
        <v>36441</v>
      </c>
      <c r="M309">
        <v>1</v>
      </c>
    </row>
    <row r="310" spans="1:13" x14ac:dyDescent="0.3">
      <c r="A310" s="2">
        <v>1285</v>
      </c>
      <c r="B310" s="1">
        <v>35696</v>
      </c>
      <c r="C310">
        <f t="shared" si="15"/>
        <v>1285</v>
      </c>
      <c r="D310" s="1">
        <f t="shared" si="16"/>
        <v>35696</v>
      </c>
      <c r="E310">
        <f t="shared" si="14"/>
        <v>1</v>
      </c>
      <c r="K310">
        <v>75748</v>
      </c>
      <c r="L310" s="1">
        <v>36449</v>
      </c>
      <c r="M310">
        <v>4</v>
      </c>
    </row>
    <row r="311" spans="1:13" hidden="1" x14ac:dyDescent="0.3">
      <c r="A311" s="2">
        <v>1207</v>
      </c>
      <c r="B311" s="1">
        <v>35697</v>
      </c>
      <c r="C311">
        <f t="shared" si="15"/>
        <v>5129</v>
      </c>
      <c r="D311" s="1" t="str">
        <f t="shared" si="16"/>
        <v/>
      </c>
      <c r="E311">
        <f t="shared" si="14"/>
        <v>3</v>
      </c>
      <c r="K311">
        <v>3256</v>
      </c>
      <c r="L311" s="1">
        <v>36498</v>
      </c>
      <c r="M311">
        <v>1</v>
      </c>
    </row>
    <row r="312" spans="1:13" hidden="1" x14ac:dyDescent="0.3">
      <c r="A312" s="2">
        <v>1672</v>
      </c>
      <c r="B312" s="1">
        <v>35697</v>
      </c>
      <c r="C312">
        <f t="shared" si="15"/>
        <v>5129</v>
      </c>
      <c r="D312" s="1" t="str">
        <f t="shared" si="16"/>
        <v/>
      </c>
      <c r="E312">
        <f t="shared" si="14"/>
        <v>3</v>
      </c>
      <c r="K312">
        <v>4011</v>
      </c>
      <c r="L312" s="1">
        <v>36515</v>
      </c>
      <c r="M312">
        <v>1</v>
      </c>
    </row>
    <row r="313" spans="1:13" x14ac:dyDescent="0.3">
      <c r="A313" s="2">
        <v>2250</v>
      </c>
      <c r="B313" s="1">
        <v>35697</v>
      </c>
      <c r="C313">
        <f t="shared" si="15"/>
        <v>5129</v>
      </c>
      <c r="D313" s="1">
        <f t="shared" si="16"/>
        <v>35697</v>
      </c>
      <c r="E313">
        <f t="shared" si="14"/>
        <v>3</v>
      </c>
      <c r="K313">
        <v>2483</v>
      </c>
      <c r="L313" s="1">
        <v>36616</v>
      </c>
      <c r="M313">
        <v>1</v>
      </c>
    </row>
    <row r="314" spans="1:13" hidden="1" x14ac:dyDescent="0.3">
      <c r="A314" s="2">
        <v>1368</v>
      </c>
      <c r="B314" s="1">
        <v>35700</v>
      </c>
      <c r="C314">
        <f t="shared" si="15"/>
        <v>7697</v>
      </c>
      <c r="D314" s="1" t="str">
        <f t="shared" si="16"/>
        <v/>
      </c>
      <c r="E314">
        <f t="shared" si="14"/>
        <v>2</v>
      </c>
      <c r="K314">
        <v>1505</v>
      </c>
      <c r="L314" s="1">
        <v>36617</v>
      </c>
      <c r="M314">
        <v>1</v>
      </c>
    </row>
    <row r="315" spans="1:13" x14ac:dyDescent="0.3">
      <c r="A315" s="2">
        <v>6329</v>
      </c>
      <c r="B315" s="1">
        <v>35700</v>
      </c>
      <c r="C315">
        <f t="shared" si="15"/>
        <v>7697</v>
      </c>
      <c r="D315" s="1">
        <f t="shared" si="16"/>
        <v>35700</v>
      </c>
      <c r="E315">
        <f t="shared" si="14"/>
        <v>2</v>
      </c>
      <c r="K315">
        <v>1112</v>
      </c>
      <c r="L315" s="1">
        <v>36651</v>
      </c>
      <c r="M315">
        <v>1</v>
      </c>
    </row>
    <row r="316" spans="1:13" x14ac:dyDescent="0.3">
      <c r="A316" s="2">
        <v>6320</v>
      </c>
      <c r="B316" s="1">
        <v>35716</v>
      </c>
      <c r="C316">
        <f t="shared" si="15"/>
        <v>6320</v>
      </c>
      <c r="D316" s="1">
        <f t="shared" si="16"/>
        <v>35716</v>
      </c>
      <c r="E316">
        <f t="shared" si="14"/>
        <v>1</v>
      </c>
      <c r="K316">
        <v>1068</v>
      </c>
      <c r="L316" s="1">
        <v>36689</v>
      </c>
      <c r="M316">
        <v>1</v>
      </c>
    </row>
    <row r="317" spans="1:13" x14ac:dyDescent="0.3">
      <c r="A317" s="2">
        <v>3335</v>
      </c>
      <c r="B317" s="1">
        <v>35725</v>
      </c>
      <c r="C317">
        <f t="shared" si="15"/>
        <v>3335</v>
      </c>
      <c r="D317" s="1">
        <f t="shared" si="16"/>
        <v>35725</v>
      </c>
      <c r="E317">
        <f t="shared" si="14"/>
        <v>1</v>
      </c>
      <c r="K317">
        <v>4826</v>
      </c>
      <c r="L317" s="1">
        <v>36690</v>
      </c>
      <c r="M317">
        <v>1</v>
      </c>
    </row>
    <row r="318" spans="1:13" x14ac:dyDescent="0.3">
      <c r="A318" s="2">
        <v>1788</v>
      </c>
      <c r="B318" s="1">
        <v>35730</v>
      </c>
      <c r="C318">
        <f t="shared" si="15"/>
        <v>1788</v>
      </c>
      <c r="D318" s="1">
        <f t="shared" si="16"/>
        <v>35730</v>
      </c>
      <c r="E318">
        <f t="shared" si="14"/>
        <v>1</v>
      </c>
      <c r="K318">
        <v>3426</v>
      </c>
      <c r="L318" s="1">
        <v>36693</v>
      </c>
      <c r="M318">
        <v>2</v>
      </c>
    </row>
    <row r="319" spans="1:13" x14ac:dyDescent="0.3">
      <c r="A319" s="2">
        <v>1154</v>
      </c>
      <c r="B319" s="1">
        <v>35734</v>
      </c>
      <c r="C319">
        <f t="shared" si="15"/>
        <v>1154</v>
      </c>
      <c r="D319" s="1">
        <f t="shared" si="16"/>
        <v>35734</v>
      </c>
      <c r="E319">
        <f t="shared" si="14"/>
        <v>1</v>
      </c>
      <c r="K319">
        <v>1820</v>
      </c>
      <c r="L319" s="1">
        <v>36701</v>
      </c>
      <c r="M319">
        <v>1</v>
      </c>
    </row>
    <row r="320" spans="1:13" x14ac:dyDescent="0.3">
      <c r="A320" s="2">
        <v>1468</v>
      </c>
      <c r="B320" s="1">
        <v>35919</v>
      </c>
      <c r="C320">
        <f t="shared" si="15"/>
        <v>1468</v>
      </c>
      <c r="D320" s="1">
        <f t="shared" si="16"/>
        <v>35919</v>
      </c>
      <c r="E320">
        <f t="shared" si="14"/>
        <v>1</v>
      </c>
      <c r="K320">
        <v>2779</v>
      </c>
      <c r="L320" s="1">
        <v>36706</v>
      </c>
      <c r="M320">
        <v>2</v>
      </c>
    </row>
    <row r="321" spans="1:13" x14ac:dyDescent="0.3">
      <c r="A321" s="2">
        <v>8950</v>
      </c>
      <c r="B321" s="1">
        <v>35957</v>
      </c>
      <c r="C321">
        <f t="shared" si="15"/>
        <v>8950</v>
      </c>
      <c r="D321" s="1">
        <f t="shared" si="16"/>
        <v>35957</v>
      </c>
      <c r="E321">
        <f t="shared" si="14"/>
        <v>1</v>
      </c>
      <c r="K321">
        <v>1922</v>
      </c>
      <c r="L321" s="1">
        <v>36709</v>
      </c>
      <c r="M321">
        <v>1</v>
      </c>
    </row>
    <row r="322" spans="1:13" x14ac:dyDescent="0.3">
      <c r="A322" s="2">
        <v>3475</v>
      </c>
      <c r="B322" s="1">
        <v>35984</v>
      </c>
      <c r="C322">
        <f t="shared" si="15"/>
        <v>3475</v>
      </c>
      <c r="D322" s="1">
        <f t="shared" si="16"/>
        <v>35984</v>
      </c>
      <c r="E322">
        <f t="shared" si="14"/>
        <v>1</v>
      </c>
      <c r="K322">
        <v>1897</v>
      </c>
      <c r="L322" s="1">
        <v>36728</v>
      </c>
      <c r="M322">
        <v>1</v>
      </c>
    </row>
    <row r="323" spans="1:13" x14ac:dyDescent="0.3">
      <c r="A323" s="2">
        <v>5005</v>
      </c>
      <c r="B323" s="1">
        <v>35986</v>
      </c>
      <c r="C323">
        <f t="shared" si="15"/>
        <v>5005</v>
      </c>
      <c r="D323" s="1">
        <f t="shared" si="16"/>
        <v>35986</v>
      </c>
      <c r="E323">
        <f t="shared" ref="E323:E386" si="17">COUNTIF(B:B, B323)</f>
        <v>1</v>
      </c>
      <c r="K323">
        <v>94917</v>
      </c>
      <c r="L323" s="1">
        <v>36729</v>
      </c>
      <c r="M323">
        <v>5</v>
      </c>
    </row>
    <row r="324" spans="1:13" x14ac:dyDescent="0.3">
      <c r="A324" s="2">
        <v>2063</v>
      </c>
      <c r="B324" s="1">
        <v>35987</v>
      </c>
      <c r="C324">
        <f t="shared" si="15"/>
        <v>2063</v>
      </c>
      <c r="D324" s="1">
        <f t="shared" si="16"/>
        <v>35987</v>
      </c>
      <c r="E324">
        <f t="shared" si="17"/>
        <v>1</v>
      </c>
      <c r="K324">
        <v>3325</v>
      </c>
      <c r="L324" s="1">
        <v>36733</v>
      </c>
      <c r="M324">
        <v>1</v>
      </c>
    </row>
    <row r="325" spans="1:13" hidden="1" x14ac:dyDescent="0.3">
      <c r="A325" s="2">
        <v>1710</v>
      </c>
      <c r="B325" s="1">
        <v>35992</v>
      </c>
      <c r="C325">
        <f t="shared" si="15"/>
        <v>3624</v>
      </c>
      <c r="D325" s="1" t="str">
        <f t="shared" si="16"/>
        <v/>
      </c>
      <c r="E325">
        <f t="shared" si="17"/>
        <v>2</v>
      </c>
      <c r="K325">
        <v>11879</v>
      </c>
      <c r="L325" s="1">
        <v>36736</v>
      </c>
      <c r="M325">
        <v>1</v>
      </c>
    </row>
    <row r="326" spans="1:13" x14ac:dyDescent="0.3">
      <c r="A326" s="2">
        <v>1914</v>
      </c>
      <c r="B326" s="1">
        <v>35992</v>
      </c>
      <c r="C326">
        <f t="shared" si="15"/>
        <v>3624</v>
      </c>
      <c r="D326" s="1">
        <f t="shared" si="16"/>
        <v>35992</v>
      </c>
      <c r="E326">
        <f t="shared" si="17"/>
        <v>2</v>
      </c>
      <c r="K326">
        <v>4863</v>
      </c>
      <c r="L326" s="1">
        <v>36739</v>
      </c>
      <c r="M326">
        <v>2</v>
      </c>
    </row>
    <row r="327" spans="1:13" x14ac:dyDescent="0.3">
      <c r="A327" s="2">
        <v>1045</v>
      </c>
      <c r="B327" s="1">
        <v>35993</v>
      </c>
      <c r="C327">
        <f t="shared" si="15"/>
        <v>1045</v>
      </c>
      <c r="D327" s="1">
        <f t="shared" si="16"/>
        <v>35993</v>
      </c>
      <c r="E327">
        <f t="shared" si="17"/>
        <v>1</v>
      </c>
      <c r="K327">
        <v>1316</v>
      </c>
      <c r="L327" s="1">
        <v>36740</v>
      </c>
      <c r="M327">
        <v>1</v>
      </c>
    </row>
    <row r="328" spans="1:13" x14ac:dyDescent="0.3">
      <c r="A328" s="2">
        <v>2861</v>
      </c>
      <c r="B328" s="1">
        <v>35997</v>
      </c>
      <c r="C328">
        <f t="shared" si="15"/>
        <v>2861</v>
      </c>
      <c r="D328" s="1">
        <f t="shared" si="16"/>
        <v>35997</v>
      </c>
      <c r="E328">
        <f t="shared" si="17"/>
        <v>1</v>
      </c>
      <c r="K328">
        <v>1896</v>
      </c>
      <c r="L328" s="1">
        <v>36741</v>
      </c>
      <c r="M328">
        <v>1</v>
      </c>
    </row>
    <row r="329" spans="1:13" x14ac:dyDescent="0.3">
      <c r="A329" s="2">
        <v>1041</v>
      </c>
      <c r="B329" s="1">
        <v>36003</v>
      </c>
      <c r="C329">
        <f t="shared" si="15"/>
        <v>1041</v>
      </c>
      <c r="D329" s="1">
        <f t="shared" si="16"/>
        <v>36003</v>
      </c>
      <c r="E329">
        <f t="shared" si="17"/>
        <v>1</v>
      </c>
      <c r="K329">
        <v>1583</v>
      </c>
      <c r="L329" s="1">
        <v>36747</v>
      </c>
      <c r="M329">
        <v>1</v>
      </c>
    </row>
    <row r="330" spans="1:13" x14ac:dyDescent="0.3">
      <c r="A330" s="2">
        <v>1792</v>
      </c>
      <c r="B330" s="1">
        <v>36006</v>
      </c>
      <c r="C330">
        <f t="shared" si="15"/>
        <v>1792</v>
      </c>
      <c r="D330" s="1">
        <f t="shared" si="16"/>
        <v>36006</v>
      </c>
      <c r="E330">
        <f t="shared" si="17"/>
        <v>1</v>
      </c>
      <c r="K330">
        <v>4615</v>
      </c>
      <c r="L330" s="1">
        <v>36749</v>
      </c>
      <c r="M330">
        <v>1</v>
      </c>
    </row>
    <row r="331" spans="1:13" x14ac:dyDescent="0.3">
      <c r="A331" s="2">
        <v>1535</v>
      </c>
      <c r="B331" s="1">
        <v>36008</v>
      </c>
      <c r="C331">
        <f t="shared" si="15"/>
        <v>1535</v>
      </c>
      <c r="D331" s="1">
        <f t="shared" si="16"/>
        <v>36008</v>
      </c>
      <c r="E331">
        <f t="shared" si="17"/>
        <v>1</v>
      </c>
      <c r="K331">
        <v>49588</v>
      </c>
      <c r="L331" s="1">
        <v>36755</v>
      </c>
      <c r="M331">
        <v>1</v>
      </c>
    </row>
    <row r="332" spans="1:13" hidden="1" x14ac:dyDescent="0.3">
      <c r="A332" s="2">
        <v>1379</v>
      </c>
      <c r="B332" s="1">
        <v>36009</v>
      </c>
      <c r="C332">
        <f t="shared" si="15"/>
        <v>3087</v>
      </c>
      <c r="D332" s="1" t="str">
        <f t="shared" si="16"/>
        <v/>
      </c>
      <c r="E332">
        <f t="shared" si="17"/>
        <v>2</v>
      </c>
      <c r="K332">
        <v>7734</v>
      </c>
      <c r="L332" s="1">
        <v>36768</v>
      </c>
      <c r="M332">
        <v>1</v>
      </c>
    </row>
    <row r="333" spans="1:13" x14ac:dyDescent="0.3">
      <c r="A333" s="2">
        <v>1708</v>
      </c>
      <c r="B333" s="1">
        <v>36009</v>
      </c>
      <c r="C333">
        <f t="shared" si="15"/>
        <v>3087</v>
      </c>
      <c r="D333" s="1">
        <f t="shared" si="16"/>
        <v>36009</v>
      </c>
      <c r="E333">
        <f t="shared" si="17"/>
        <v>2</v>
      </c>
      <c r="K333">
        <v>9274</v>
      </c>
      <c r="L333" s="1">
        <v>36782</v>
      </c>
      <c r="M333">
        <v>1</v>
      </c>
    </row>
    <row r="334" spans="1:13" x14ac:dyDescent="0.3">
      <c r="A334" s="2">
        <v>2974</v>
      </c>
      <c r="B334" s="1">
        <v>36010</v>
      </c>
      <c r="C334">
        <f t="shared" si="15"/>
        <v>2974</v>
      </c>
      <c r="D334" s="1">
        <f t="shared" si="16"/>
        <v>36010</v>
      </c>
      <c r="E334">
        <f t="shared" si="17"/>
        <v>1</v>
      </c>
      <c r="K334">
        <v>1761</v>
      </c>
      <c r="L334" s="1">
        <v>36788</v>
      </c>
      <c r="M334">
        <v>1</v>
      </c>
    </row>
    <row r="335" spans="1:13" x14ac:dyDescent="0.3">
      <c r="A335" s="2">
        <v>9960</v>
      </c>
      <c r="B335" s="1">
        <v>36011</v>
      </c>
      <c r="C335">
        <f t="shared" si="15"/>
        <v>9960</v>
      </c>
      <c r="D335" s="1">
        <f t="shared" si="16"/>
        <v>36011</v>
      </c>
      <c r="E335">
        <f t="shared" si="17"/>
        <v>1</v>
      </c>
      <c r="K335">
        <v>7980</v>
      </c>
      <c r="L335" s="1">
        <v>36798</v>
      </c>
      <c r="M335">
        <v>1</v>
      </c>
    </row>
    <row r="336" spans="1:13" x14ac:dyDescent="0.3">
      <c r="A336" s="2">
        <v>5341</v>
      </c>
      <c r="B336" s="1">
        <v>36013</v>
      </c>
      <c r="C336">
        <f t="shared" si="15"/>
        <v>5341</v>
      </c>
      <c r="D336" s="1">
        <f t="shared" si="16"/>
        <v>36013</v>
      </c>
      <c r="E336">
        <f t="shared" si="17"/>
        <v>1</v>
      </c>
      <c r="K336">
        <v>1934</v>
      </c>
      <c r="L336" s="1">
        <v>36801</v>
      </c>
      <c r="M336">
        <v>1</v>
      </c>
    </row>
    <row r="337" spans="1:13" x14ac:dyDescent="0.3">
      <c r="A337" s="2">
        <v>1346</v>
      </c>
      <c r="B337" s="1">
        <v>36016</v>
      </c>
      <c r="C337">
        <f t="shared" si="15"/>
        <v>1346</v>
      </c>
      <c r="D337" s="1">
        <f t="shared" si="16"/>
        <v>36016</v>
      </c>
      <c r="E337">
        <f t="shared" si="17"/>
        <v>1</v>
      </c>
      <c r="K337">
        <v>1032</v>
      </c>
      <c r="L337" s="1">
        <v>36806</v>
      </c>
      <c r="M337">
        <v>1</v>
      </c>
    </row>
    <row r="338" spans="1:13" hidden="1" x14ac:dyDescent="0.3">
      <c r="A338" s="2">
        <v>1757</v>
      </c>
      <c r="B338" s="1">
        <v>36022</v>
      </c>
      <c r="C338">
        <f t="shared" si="15"/>
        <v>3352</v>
      </c>
      <c r="D338" s="1" t="str">
        <f t="shared" si="16"/>
        <v/>
      </c>
      <c r="E338">
        <f t="shared" si="17"/>
        <v>2</v>
      </c>
      <c r="K338">
        <v>3017</v>
      </c>
      <c r="L338" s="1">
        <v>36832</v>
      </c>
      <c r="M338">
        <v>1</v>
      </c>
    </row>
    <row r="339" spans="1:13" x14ac:dyDescent="0.3">
      <c r="A339" s="2">
        <v>1595</v>
      </c>
      <c r="B339" s="1">
        <v>36022</v>
      </c>
      <c r="C339">
        <f t="shared" ref="C339:C402" si="18">SUMIFS(A:A, B:B, B339)</f>
        <v>3352</v>
      </c>
      <c r="D339" s="1">
        <f t="shared" ref="D339:D402" si="19">IF(B339&lt;&gt;B340, B339, "")</f>
        <v>36022</v>
      </c>
      <c r="E339">
        <f t="shared" si="17"/>
        <v>2</v>
      </c>
      <c r="K339">
        <v>3147</v>
      </c>
      <c r="L339" s="1">
        <v>36868</v>
      </c>
      <c r="M339">
        <v>2</v>
      </c>
    </row>
    <row r="340" spans="1:13" x14ac:dyDescent="0.3">
      <c r="A340" s="2">
        <v>2589</v>
      </c>
      <c r="B340" s="1">
        <v>36029</v>
      </c>
      <c r="C340">
        <f t="shared" si="18"/>
        <v>2589</v>
      </c>
      <c r="D340" s="1">
        <f t="shared" si="19"/>
        <v>36029</v>
      </c>
      <c r="E340">
        <f t="shared" si="17"/>
        <v>1</v>
      </c>
      <c r="K340">
        <v>10942</v>
      </c>
      <c r="L340" s="1">
        <v>36894</v>
      </c>
      <c r="M340">
        <v>1</v>
      </c>
    </row>
    <row r="341" spans="1:13" x14ac:dyDescent="0.3">
      <c r="A341" s="2">
        <v>1824</v>
      </c>
      <c r="B341" s="1">
        <v>36034</v>
      </c>
      <c r="C341">
        <f t="shared" si="18"/>
        <v>1824</v>
      </c>
      <c r="D341" s="1">
        <f t="shared" si="19"/>
        <v>36034</v>
      </c>
      <c r="E341">
        <f t="shared" si="17"/>
        <v>1</v>
      </c>
      <c r="K341">
        <v>1257</v>
      </c>
      <c r="L341" s="1">
        <v>37020</v>
      </c>
      <c r="M341">
        <v>1</v>
      </c>
    </row>
    <row r="342" spans="1:13" hidden="1" x14ac:dyDescent="0.3">
      <c r="A342" s="2">
        <v>3366</v>
      </c>
      <c r="B342" s="1">
        <v>36036</v>
      </c>
      <c r="C342">
        <f t="shared" si="18"/>
        <v>10859</v>
      </c>
      <c r="D342" s="1" t="str">
        <f t="shared" si="19"/>
        <v/>
      </c>
      <c r="E342">
        <f t="shared" si="17"/>
        <v>3</v>
      </c>
      <c r="K342">
        <v>4620</v>
      </c>
      <c r="L342" s="1">
        <v>37038</v>
      </c>
      <c r="M342">
        <v>1</v>
      </c>
    </row>
    <row r="343" spans="1:13" hidden="1" x14ac:dyDescent="0.3">
      <c r="A343" s="2">
        <v>1108</v>
      </c>
      <c r="B343" s="1">
        <v>36036</v>
      </c>
      <c r="C343">
        <f t="shared" si="18"/>
        <v>10859</v>
      </c>
      <c r="D343" s="1" t="str">
        <f t="shared" si="19"/>
        <v/>
      </c>
      <c r="E343">
        <f t="shared" si="17"/>
        <v>3</v>
      </c>
      <c r="K343">
        <v>4090</v>
      </c>
      <c r="L343" s="1">
        <v>37055</v>
      </c>
      <c r="M343">
        <v>2</v>
      </c>
    </row>
    <row r="344" spans="1:13" x14ac:dyDescent="0.3">
      <c r="A344" s="2">
        <v>6385</v>
      </c>
      <c r="B344" s="1">
        <v>36036</v>
      </c>
      <c r="C344">
        <f t="shared" si="18"/>
        <v>10859</v>
      </c>
      <c r="D344" s="1">
        <f t="shared" si="19"/>
        <v>36036</v>
      </c>
      <c r="E344">
        <f t="shared" si="17"/>
        <v>3</v>
      </c>
      <c r="K344">
        <v>1113</v>
      </c>
      <c r="L344" s="1">
        <v>37056</v>
      </c>
      <c r="M344">
        <v>1</v>
      </c>
    </row>
    <row r="345" spans="1:13" hidden="1" x14ac:dyDescent="0.3">
      <c r="A345" s="2">
        <v>3622</v>
      </c>
      <c r="B345" s="1">
        <v>36038</v>
      </c>
      <c r="C345">
        <f t="shared" si="18"/>
        <v>13936</v>
      </c>
      <c r="D345" s="1" t="str">
        <f t="shared" si="19"/>
        <v/>
      </c>
      <c r="E345">
        <f t="shared" si="17"/>
        <v>4</v>
      </c>
      <c r="K345">
        <v>14526</v>
      </c>
      <c r="L345" s="1">
        <v>37059</v>
      </c>
      <c r="M345">
        <v>1</v>
      </c>
    </row>
    <row r="346" spans="1:13" hidden="1" x14ac:dyDescent="0.3">
      <c r="A346" s="2">
        <v>6441</v>
      </c>
      <c r="B346" s="1">
        <v>36038</v>
      </c>
      <c r="C346">
        <f t="shared" si="18"/>
        <v>13936</v>
      </c>
      <c r="D346" s="1" t="str">
        <f t="shared" si="19"/>
        <v/>
      </c>
      <c r="E346">
        <f t="shared" si="17"/>
        <v>4</v>
      </c>
      <c r="K346">
        <v>1506</v>
      </c>
      <c r="L346" s="1">
        <v>37065</v>
      </c>
      <c r="M346">
        <v>1</v>
      </c>
    </row>
    <row r="347" spans="1:13" hidden="1" x14ac:dyDescent="0.3">
      <c r="A347" s="2">
        <v>2498</v>
      </c>
      <c r="B347" s="1">
        <v>36038</v>
      </c>
      <c r="C347">
        <f t="shared" si="18"/>
        <v>13936</v>
      </c>
      <c r="D347" s="1" t="str">
        <f t="shared" si="19"/>
        <v/>
      </c>
      <c r="E347">
        <f t="shared" si="17"/>
        <v>4</v>
      </c>
      <c r="K347">
        <v>2586</v>
      </c>
      <c r="L347" s="1">
        <v>37074</v>
      </c>
      <c r="M347">
        <v>1</v>
      </c>
    </row>
    <row r="348" spans="1:13" x14ac:dyDescent="0.3">
      <c r="A348" s="2">
        <v>1375</v>
      </c>
      <c r="B348" s="1">
        <v>36038</v>
      </c>
      <c r="C348">
        <f t="shared" si="18"/>
        <v>13936</v>
      </c>
      <c r="D348" s="1">
        <f t="shared" si="19"/>
        <v>36038</v>
      </c>
      <c r="E348">
        <f t="shared" si="17"/>
        <v>4</v>
      </c>
      <c r="K348">
        <v>9019</v>
      </c>
      <c r="L348" s="1">
        <v>37075</v>
      </c>
      <c r="M348">
        <v>2</v>
      </c>
    </row>
    <row r="349" spans="1:13" hidden="1" x14ac:dyDescent="0.3">
      <c r="A349" s="2">
        <v>7099</v>
      </c>
      <c r="B349" s="1">
        <v>36040</v>
      </c>
      <c r="C349">
        <f t="shared" si="18"/>
        <v>8434</v>
      </c>
      <c r="D349" s="1" t="str">
        <f t="shared" si="19"/>
        <v/>
      </c>
      <c r="E349">
        <f t="shared" si="17"/>
        <v>2</v>
      </c>
      <c r="K349">
        <v>2711</v>
      </c>
      <c r="L349" s="1">
        <v>37085</v>
      </c>
      <c r="M349">
        <v>2</v>
      </c>
    </row>
    <row r="350" spans="1:13" x14ac:dyDescent="0.3">
      <c r="A350" s="2">
        <v>1335</v>
      </c>
      <c r="B350" s="1">
        <v>36040</v>
      </c>
      <c r="C350">
        <f t="shared" si="18"/>
        <v>8434</v>
      </c>
      <c r="D350" s="1">
        <f t="shared" si="19"/>
        <v>36040</v>
      </c>
      <c r="E350">
        <f t="shared" si="17"/>
        <v>2</v>
      </c>
      <c r="K350">
        <v>1859</v>
      </c>
      <c r="L350" s="1">
        <v>37094</v>
      </c>
      <c r="M350">
        <v>1</v>
      </c>
    </row>
    <row r="351" spans="1:13" x14ac:dyDescent="0.3">
      <c r="A351" s="2">
        <v>1294</v>
      </c>
      <c r="B351" s="1">
        <v>36042</v>
      </c>
      <c r="C351">
        <f t="shared" si="18"/>
        <v>1294</v>
      </c>
      <c r="D351" s="1">
        <f t="shared" si="19"/>
        <v>36042</v>
      </c>
      <c r="E351">
        <f t="shared" si="17"/>
        <v>1</v>
      </c>
      <c r="K351">
        <v>4768</v>
      </c>
      <c r="L351" s="1">
        <v>37098</v>
      </c>
      <c r="M351">
        <v>2</v>
      </c>
    </row>
    <row r="352" spans="1:13" hidden="1" x14ac:dyDescent="0.3">
      <c r="A352" s="2">
        <v>27561</v>
      </c>
      <c r="B352" s="1">
        <v>36073</v>
      </c>
      <c r="C352">
        <f t="shared" si="18"/>
        <v>29601</v>
      </c>
      <c r="D352" s="1" t="str">
        <f t="shared" si="19"/>
        <v/>
      </c>
      <c r="E352">
        <f t="shared" si="17"/>
        <v>2</v>
      </c>
      <c r="K352">
        <v>26486</v>
      </c>
      <c r="L352" s="1">
        <v>37111</v>
      </c>
      <c r="M352">
        <v>2</v>
      </c>
    </row>
    <row r="353" spans="1:13" x14ac:dyDescent="0.3">
      <c r="A353" s="2">
        <v>2040</v>
      </c>
      <c r="B353" s="1">
        <v>36073</v>
      </c>
      <c r="C353">
        <f t="shared" si="18"/>
        <v>29601</v>
      </c>
      <c r="D353" s="1">
        <f t="shared" si="19"/>
        <v>36073</v>
      </c>
      <c r="E353">
        <f t="shared" si="17"/>
        <v>2</v>
      </c>
      <c r="K353">
        <v>121830</v>
      </c>
      <c r="L353" s="1">
        <v>37112</v>
      </c>
      <c r="M353">
        <v>4</v>
      </c>
    </row>
    <row r="354" spans="1:13" x14ac:dyDescent="0.3">
      <c r="A354" s="2">
        <v>3011</v>
      </c>
      <c r="B354" s="1">
        <v>36081</v>
      </c>
      <c r="C354">
        <f t="shared" si="18"/>
        <v>3011</v>
      </c>
      <c r="D354" s="1">
        <f t="shared" si="19"/>
        <v>36081</v>
      </c>
      <c r="E354">
        <f t="shared" si="17"/>
        <v>1</v>
      </c>
      <c r="K354">
        <v>3156</v>
      </c>
      <c r="L354" s="1">
        <v>37113</v>
      </c>
      <c r="M354">
        <v>1</v>
      </c>
    </row>
    <row r="355" spans="1:13" hidden="1" x14ac:dyDescent="0.3">
      <c r="A355" s="2">
        <v>1942</v>
      </c>
      <c r="B355" s="1">
        <v>36084</v>
      </c>
      <c r="C355">
        <f t="shared" si="18"/>
        <v>5990</v>
      </c>
      <c r="D355" s="1" t="str">
        <f t="shared" si="19"/>
        <v/>
      </c>
      <c r="E355">
        <f t="shared" si="17"/>
        <v>2</v>
      </c>
      <c r="K355">
        <v>7943</v>
      </c>
      <c r="L355" s="1">
        <v>37115</v>
      </c>
      <c r="M355">
        <v>2</v>
      </c>
    </row>
    <row r="356" spans="1:13" x14ac:dyDescent="0.3">
      <c r="A356" s="2">
        <v>4048</v>
      </c>
      <c r="B356" s="1">
        <v>36084</v>
      </c>
      <c r="C356">
        <f t="shared" si="18"/>
        <v>5990</v>
      </c>
      <c r="D356" s="1">
        <f t="shared" si="19"/>
        <v>36084</v>
      </c>
      <c r="E356">
        <f t="shared" si="17"/>
        <v>2</v>
      </c>
      <c r="K356">
        <v>15059</v>
      </c>
      <c r="L356" s="1">
        <v>37121</v>
      </c>
      <c r="M356">
        <v>2</v>
      </c>
    </row>
    <row r="357" spans="1:13" x14ac:dyDescent="0.3">
      <c r="A357" s="2">
        <v>10413</v>
      </c>
      <c r="B357" s="1">
        <v>36086</v>
      </c>
      <c r="C357">
        <f t="shared" si="18"/>
        <v>10413</v>
      </c>
      <c r="D357" s="1">
        <f t="shared" si="19"/>
        <v>36086</v>
      </c>
      <c r="E357">
        <f t="shared" si="17"/>
        <v>1</v>
      </c>
      <c r="K357">
        <v>4154</v>
      </c>
      <c r="L357" s="1">
        <v>37123</v>
      </c>
      <c r="M357">
        <v>1</v>
      </c>
    </row>
    <row r="358" spans="1:13" x14ac:dyDescent="0.3">
      <c r="A358" s="2">
        <v>3311</v>
      </c>
      <c r="B358" s="1">
        <v>36249</v>
      </c>
      <c r="C358">
        <f t="shared" si="18"/>
        <v>3311</v>
      </c>
      <c r="D358" s="1">
        <f t="shared" si="19"/>
        <v>36249</v>
      </c>
      <c r="E358">
        <f t="shared" si="17"/>
        <v>1</v>
      </c>
      <c r="K358">
        <v>16846</v>
      </c>
      <c r="L358" s="1">
        <v>37128</v>
      </c>
      <c r="M358">
        <v>1</v>
      </c>
    </row>
    <row r="359" spans="1:13" x14ac:dyDescent="0.3">
      <c r="A359" s="2">
        <v>1746</v>
      </c>
      <c r="B359" s="1">
        <v>36302</v>
      </c>
      <c r="C359">
        <f t="shared" si="18"/>
        <v>1746</v>
      </c>
      <c r="D359" s="1">
        <f t="shared" si="19"/>
        <v>36302</v>
      </c>
      <c r="E359">
        <f t="shared" si="17"/>
        <v>1</v>
      </c>
      <c r="K359">
        <v>4852</v>
      </c>
      <c r="L359" s="1">
        <v>37130</v>
      </c>
      <c r="M359">
        <v>2</v>
      </c>
    </row>
    <row r="360" spans="1:13" x14ac:dyDescent="0.3">
      <c r="A360" s="2">
        <v>13805</v>
      </c>
      <c r="B360" s="1">
        <v>36307</v>
      </c>
      <c r="C360">
        <f t="shared" si="18"/>
        <v>13805</v>
      </c>
      <c r="D360" s="1">
        <f t="shared" si="19"/>
        <v>36307</v>
      </c>
      <c r="E360">
        <f t="shared" si="17"/>
        <v>1</v>
      </c>
      <c r="K360">
        <v>1760</v>
      </c>
      <c r="L360" s="1">
        <v>37131</v>
      </c>
      <c r="M360">
        <v>1</v>
      </c>
    </row>
    <row r="361" spans="1:13" x14ac:dyDescent="0.3">
      <c r="A361" s="2">
        <v>1240</v>
      </c>
      <c r="B361" s="1">
        <v>36316</v>
      </c>
      <c r="C361">
        <f t="shared" si="18"/>
        <v>1240</v>
      </c>
      <c r="D361" s="1">
        <f t="shared" si="19"/>
        <v>36316</v>
      </c>
      <c r="E361">
        <f t="shared" si="17"/>
        <v>1</v>
      </c>
      <c r="K361">
        <v>1188</v>
      </c>
      <c r="L361" s="1">
        <v>37134</v>
      </c>
      <c r="M361">
        <v>1</v>
      </c>
    </row>
    <row r="362" spans="1:13" x14ac:dyDescent="0.3">
      <c r="A362" s="2">
        <v>1828</v>
      </c>
      <c r="B362" s="1">
        <v>36328</v>
      </c>
      <c r="C362">
        <f t="shared" si="18"/>
        <v>1828</v>
      </c>
      <c r="D362" s="1">
        <f t="shared" si="19"/>
        <v>36328</v>
      </c>
      <c r="E362">
        <f t="shared" si="17"/>
        <v>1</v>
      </c>
      <c r="K362">
        <v>14734</v>
      </c>
      <c r="L362" s="1">
        <v>37139</v>
      </c>
      <c r="M362">
        <v>1</v>
      </c>
    </row>
    <row r="363" spans="1:13" x14ac:dyDescent="0.3">
      <c r="A363" s="2">
        <v>1863</v>
      </c>
      <c r="B363" s="1">
        <v>36329</v>
      </c>
      <c r="C363">
        <f t="shared" si="18"/>
        <v>1863</v>
      </c>
      <c r="D363" s="1">
        <f t="shared" si="19"/>
        <v>36329</v>
      </c>
      <c r="E363">
        <f t="shared" si="17"/>
        <v>1</v>
      </c>
      <c r="K363">
        <v>8447</v>
      </c>
      <c r="L363" s="1">
        <v>37140</v>
      </c>
      <c r="M363">
        <v>1</v>
      </c>
    </row>
    <row r="364" spans="1:13" x14ac:dyDescent="0.3">
      <c r="A364" s="2">
        <v>1641</v>
      </c>
      <c r="B364" s="1">
        <v>36333</v>
      </c>
      <c r="C364">
        <f t="shared" si="18"/>
        <v>1641</v>
      </c>
      <c r="D364" s="1">
        <f t="shared" si="19"/>
        <v>36333</v>
      </c>
      <c r="E364">
        <f t="shared" si="17"/>
        <v>1</v>
      </c>
      <c r="K364">
        <v>8723</v>
      </c>
      <c r="L364" s="1">
        <v>37149</v>
      </c>
      <c r="M364">
        <v>1</v>
      </c>
    </row>
    <row r="365" spans="1:13" x14ac:dyDescent="0.3">
      <c r="A365" s="2">
        <v>1851</v>
      </c>
      <c r="B365" s="1">
        <v>36343</v>
      </c>
      <c r="C365">
        <f t="shared" si="18"/>
        <v>1851</v>
      </c>
      <c r="D365" s="1">
        <f t="shared" si="19"/>
        <v>36343</v>
      </c>
      <c r="E365">
        <f t="shared" si="17"/>
        <v>1</v>
      </c>
      <c r="K365">
        <v>6726</v>
      </c>
      <c r="L365" s="1">
        <v>37176</v>
      </c>
      <c r="M365">
        <v>1</v>
      </c>
    </row>
    <row r="366" spans="1:13" x14ac:dyDescent="0.3">
      <c r="A366" s="2">
        <v>2305</v>
      </c>
      <c r="B366" s="1">
        <v>36347</v>
      </c>
      <c r="C366">
        <f t="shared" si="18"/>
        <v>2305</v>
      </c>
      <c r="D366" s="1">
        <f t="shared" si="19"/>
        <v>36347</v>
      </c>
      <c r="E366">
        <f t="shared" si="17"/>
        <v>1</v>
      </c>
      <c r="K366">
        <v>1654</v>
      </c>
      <c r="L366" s="1">
        <v>37188</v>
      </c>
      <c r="M366">
        <v>1</v>
      </c>
    </row>
    <row r="367" spans="1:13" hidden="1" x14ac:dyDescent="0.3">
      <c r="A367" s="2">
        <v>2441</v>
      </c>
      <c r="B367" s="1">
        <v>36352</v>
      </c>
      <c r="C367">
        <f t="shared" si="18"/>
        <v>3607</v>
      </c>
      <c r="D367" s="1" t="str">
        <f t="shared" si="19"/>
        <v/>
      </c>
      <c r="E367">
        <f t="shared" si="17"/>
        <v>2</v>
      </c>
      <c r="K367">
        <v>3700</v>
      </c>
      <c r="L367" s="1">
        <v>37233</v>
      </c>
      <c r="M367">
        <v>1</v>
      </c>
    </row>
    <row r="368" spans="1:13" x14ac:dyDescent="0.3">
      <c r="A368" s="2">
        <v>1166</v>
      </c>
      <c r="B368" s="1">
        <v>36352</v>
      </c>
      <c r="C368">
        <f t="shared" si="18"/>
        <v>3607</v>
      </c>
      <c r="D368" s="1">
        <f t="shared" si="19"/>
        <v>36352</v>
      </c>
      <c r="E368">
        <f t="shared" si="17"/>
        <v>2</v>
      </c>
      <c r="K368">
        <v>2028</v>
      </c>
      <c r="L368" s="1">
        <v>37296</v>
      </c>
      <c r="M368">
        <v>1</v>
      </c>
    </row>
    <row r="369" spans="1:13" x14ac:dyDescent="0.3">
      <c r="A369" s="2">
        <v>1282</v>
      </c>
      <c r="B369" s="1">
        <v>36354</v>
      </c>
      <c r="C369">
        <f t="shared" si="18"/>
        <v>1282</v>
      </c>
      <c r="D369" s="1">
        <f t="shared" si="19"/>
        <v>36354</v>
      </c>
      <c r="E369">
        <f t="shared" si="17"/>
        <v>1</v>
      </c>
      <c r="K369">
        <v>5786</v>
      </c>
      <c r="L369" s="1">
        <v>37297</v>
      </c>
      <c r="M369">
        <v>1</v>
      </c>
    </row>
    <row r="370" spans="1:13" x14ac:dyDescent="0.3">
      <c r="A370" s="2">
        <v>2528</v>
      </c>
      <c r="B370" s="1">
        <v>36358</v>
      </c>
      <c r="C370">
        <f t="shared" si="18"/>
        <v>2528</v>
      </c>
      <c r="D370" s="1">
        <f t="shared" si="19"/>
        <v>36358</v>
      </c>
      <c r="E370">
        <f t="shared" si="17"/>
        <v>1</v>
      </c>
      <c r="K370">
        <v>4644</v>
      </c>
      <c r="L370" s="1">
        <v>37387</v>
      </c>
      <c r="M370">
        <v>1</v>
      </c>
    </row>
    <row r="371" spans="1:13" x14ac:dyDescent="0.3">
      <c r="A371" s="2">
        <v>14518</v>
      </c>
      <c r="B371" s="1">
        <v>36359</v>
      </c>
      <c r="C371">
        <f t="shared" si="18"/>
        <v>14518</v>
      </c>
      <c r="D371" s="1">
        <f t="shared" si="19"/>
        <v>36359</v>
      </c>
      <c r="E371">
        <f t="shared" si="17"/>
        <v>1</v>
      </c>
      <c r="K371">
        <v>4367</v>
      </c>
      <c r="L371" s="1">
        <v>37389</v>
      </c>
      <c r="M371">
        <v>2</v>
      </c>
    </row>
    <row r="372" spans="1:13" x14ac:dyDescent="0.3">
      <c r="A372" s="2">
        <v>1287</v>
      </c>
      <c r="B372" s="1">
        <v>36365</v>
      </c>
      <c r="C372">
        <f t="shared" si="18"/>
        <v>1287</v>
      </c>
      <c r="D372" s="1">
        <f t="shared" si="19"/>
        <v>36365</v>
      </c>
      <c r="E372">
        <f t="shared" si="17"/>
        <v>1</v>
      </c>
      <c r="K372">
        <v>2621</v>
      </c>
      <c r="L372" s="1">
        <v>37407</v>
      </c>
      <c r="M372">
        <v>1</v>
      </c>
    </row>
    <row r="373" spans="1:13" x14ac:dyDescent="0.3">
      <c r="A373" s="2">
        <v>3787</v>
      </c>
      <c r="B373" s="1">
        <v>36366</v>
      </c>
      <c r="C373">
        <f t="shared" si="18"/>
        <v>3787</v>
      </c>
      <c r="D373" s="1">
        <f t="shared" si="19"/>
        <v>36366</v>
      </c>
      <c r="E373">
        <f t="shared" si="17"/>
        <v>1</v>
      </c>
      <c r="K373">
        <v>21097</v>
      </c>
      <c r="L373" s="1">
        <v>37408</v>
      </c>
      <c r="M373">
        <v>1</v>
      </c>
    </row>
    <row r="374" spans="1:13" x14ac:dyDescent="0.3">
      <c r="A374" s="2">
        <v>1062</v>
      </c>
      <c r="B374" s="1">
        <v>36367</v>
      </c>
      <c r="C374">
        <f t="shared" si="18"/>
        <v>1062</v>
      </c>
      <c r="D374" s="1">
        <f t="shared" si="19"/>
        <v>36367</v>
      </c>
      <c r="E374">
        <f t="shared" si="17"/>
        <v>1</v>
      </c>
      <c r="K374">
        <v>19048</v>
      </c>
      <c r="L374" s="1">
        <v>37412</v>
      </c>
      <c r="M374">
        <v>1</v>
      </c>
    </row>
    <row r="375" spans="1:13" x14ac:dyDescent="0.3">
      <c r="A375" s="2">
        <v>4870</v>
      </c>
      <c r="B375" s="1">
        <v>36376</v>
      </c>
      <c r="C375">
        <f t="shared" si="18"/>
        <v>4870</v>
      </c>
      <c r="D375" s="1">
        <f t="shared" si="19"/>
        <v>36376</v>
      </c>
      <c r="E375">
        <f t="shared" si="17"/>
        <v>1</v>
      </c>
      <c r="K375">
        <v>2179</v>
      </c>
      <c r="L375" s="1">
        <v>37415</v>
      </c>
      <c r="M375">
        <v>1</v>
      </c>
    </row>
    <row r="376" spans="1:13" x14ac:dyDescent="0.3">
      <c r="A376" s="2">
        <v>2823</v>
      </c>
      <c r="B376" s="1">
        <v>36382</v>
      </c>
      <c r="C376">
        <f t="shared" si="18"/>
        <v>2823</v>
      </c>
      <c r="D376" s="1">
        <f t="shared" si="19"/>
        <v>36382</v>
      </c>
      <c r="E376">
        <f t="shared" si="17"/>
        <v>1</v>
      </c>
      <c r="K376">
        <v>3670</v>
      </c>
      <c r="L376" s="1">
        <v>37416</v>
      </c>
      <c r="M376">
        <v>2</v>
      </c>
    </row>
    <row r="377" spans="1:13" x14ac:dyDescent="0.3">
      <c r="A377" s="2">
        <v>5143</v>
      </c>
      <c r="B377" s="1">
        <v>36386</v>
      </c>
      <c r="C377">
        <f t="shared" si="18"/>
        <v>5143</v>
      </c>
      <c r="D377" s="1">
        <f t="shared" si="19"/>
        <v>36386</v>
      </c>
      <c r="E377">
        <f t="shared" si="17"/>
        <v>1</v>
      </c>
      <c r="K377">
        <v>3427</v>
      </c>
      <c r="L377" s="1">
        <v>37421</v>
      </c>
      <c r="M377">
        <v>1</v>
      </c>
    </row>
    <row r="378" spans="1:13" hidden="1" x14ac:dyDescent="0.3">
      <c r="A378" s="2">
        <v>2494</v>
      </c>
      <c r="B378" s="1">
        <v>36388</v>
      </c>
      <c r="C378">
        <f t="shared" si="18"/>
        <v>3569</v>
      </c>
      <c r="D378" s="1" t="str">
        <f t="shared" si="19"/>
        <v/>
      </c>
      <c r="E378">
        <f t="shared" si="17"/>
        <v>2</v>
      </c>
      <c r="K378">
        <v>36435</v>
      </c>
      <c r="L378" s="1">
        <v>37422</v>
      </c>
      <c r="M378">
        <v>3</v>
      </c>
    </row>
    <row r="379" spans="1:13" x14ac:dyDescent="0.3">
      <c r="A379" s="2">
        <v>1075</v>
      </c>
      <c r="B379" s="1">
        <v>36388</v>
      </c>
      <c r="C379">
        <f t="shared" si="18"/>
        <v>3569</v>
      </c>
      <c r="D379" s="1">
        <f t="shared" si="19"/>
        <v>36388</v>
      </c>
      <c r="E379">
        <f t="shared" si="17"/>
        <v>2</v>
      </c>
      <c r="K379">
        <v>7199</v>
      </c>
      <c r="L379" s="1">
        <v>37423</v>
      </c>
      <c r="M379">
        <v>1</v>
      </c>
    </row>
    <row r="380" spans="1:13" hidden="1" x14ac:dyDescent="0.3">
      <c r="A380" s="2">
        <v>1031</v>
      </c>
      <c r="B380" s="1">
        <v>36394</v>
      </c>
      <c r="C380">
        <f t="shared" si="18"/>
        <v>25155</v>
      </c>
      <c r="D380" s="1" t="str">
        <f t="shared" si="19"/>
        <v/>
      </c>
      <c r="E380">
        <f t="shared" si="17"/>
        <v>2</v>
      </c>
      <c r="K380">
        <v>1512</v>
      </c>
      <c r="L380" s="1">
        <v>37425</v>
      </c>
      <c r="M380">
        <v>1</v>
      </c>
    </row>
    <row r="381" spans="1:13" x14ac:dyDescent="0.3">
      <c r="A381" s="2">
        <v>24124</v>
      </c>
      <c r="B381" s="1">
        <v>36394</v>
      </c>
      <c r="C381">
        <f t="shared" si="18"/>
        <v>25155</v>
      </c>
      <c r="D381" s="1">
        <f t="shared" si="19"/>
        <v>36394</v>
      </c>
      <c r="E381">
        <f t="shared" si="17"/>
        <v>2</v>
      </c>
      <c r="K381">
        <v>1279</v>
      </c>
      <c r="L381" s="1">
        <v>37426</v>
      </c>
      <c r="M381">
        <v>1</v>
      </c>
    </row>
    <row r="382" spans="1:13" hidden="1" x14ac:dyDescent="0.3">
      <c r="A382" s="2">
        <v>3831</v>
      </c>
      <c r="B382" s="1">
        <v>36395</v>
      </c>
      <c r="C382">
        <f t="shared" si="18"/>
        <v>294363</v>
      </c>
      <c r="D382" s="1" t="str">
        <f t="shared" si="19"/>
        <v/>
      </c>
      <c r="E382">
        <f t="shared" si="17"/>
        <v>26</v>
      </c>
      <c r="K382">
        <v>1179</v>
      </c>
      <c r="L382" s="1">
        <v>37429</v>
      </c>
      <c r="M382">
        <v>1</v>
      </c>
    </row>
    <row r="383" spans="1:13" hidden="1" x14ac:dyDescent="0.3">
      <c r="A383" s="2">
        <v>2151</v>
      </c>
      <c r="B383" s="1">
        <v>36395</v>
      </c>
      <c r="C383">
        <f t="shared" si="18"/>
        <v>294363</v>
      </c>
      <c r="D383" s="1" t="str">
        <f t="shared" si="19"/>
        <v/>
      </c>
      <c r="E383">
        <f t="shared" si="17"/>
        <v>26</v>
      </c>
      <c r="K383">
        <v>2447</v>
      </c>
      <c r="L383" s="1">
        <v>37430</v>
      </c>
      <c r="M383">
        <v>1</v>
      </c>
    </row>
    <row r="384" spans="1:13" hidden="1" x14ac:dyDescent="0.3">
      <c r="A384" s="2">
        <v>1914</v>
      </c>
      <c r="B384" s="1">
        <v>36395</v>
      </c>
      <c r="C384">
        <f t="shared" si="18"/>
        <v>294363</v>
      </c>
      <c r="D384" s="1" t="str">
        <f t="shared" si="19"/>
        <v/>
      </c>
      <c r="E384">
        <f t="shared" si="17"/>
        <v>26</v>
      </c>
      <c r="K384">
        <v>6651</v>
      </c>
      <c r="L384" s="1">
        <v>37433</v>
      </c>
      <c r="M384">
        <v>1</v>
      </c>
    </row>
    <row r="385" spans="1:13" hidden="1" x14ac:dyDescent="0.3">
      <c r="A385" s="2">
        <v>2814</v>
      </c>
      <c r="B385" s="1">
        <v>36395</v>
      </c>
      <c r="C385">
        <f t="shared" si="18"/>
        <v>294363</v>
      </c>
      <c r="D385" s="1" t="str">
        <f t="shared" si="19"/>
        <v/>
      </c>
      <c r="E385">
        <f t="shared" si="17"/>
        <v>26</v>
      </c>
      <c r="K385">
        <v>2601</v>
      </c>
      <c r="L385" s="1">
        <v>37438</v>
      </c>
      <c r="M385">
        <v>1</v>
      </c>
    </row>
    <row r="386" spans="1:13" hidden="1" x14ac:dyDescent="0.3">
      <c r="A386" s="2">
        <v>1553</v>
      </c>
      <c r="B386" s="1">
        <v>36395</v>
      </c>
      <c r="C386">
        <f t="shared" si="18"/>
        <v>294363</v>
      </c>
      <c r="D386" s="1" t="str">
        <f t="shared" si="19"/>
        <v/>
      </c>
      <c r="E386">
        <f t="shared" si="17"/>
        <v>26</v>
      </c>
      <c r="K386">
        <v>1875</v>
      </c>
      <c r="L386" s="1">
        <v>37447</v>
      </c>
      <c r="M386">
        <v>1</v>
      </c>
    </row>
    <row r="387" spans="1:13" hidden="1" x14ac:dyDescent="0.3">
      <c r="A387" s="2">
        <v>11590</v>
      </c>
      <c r="B387" s="1">
        <v>36395</v>
      </c>
      <c r="C387">
        <f t="shared" si="18"/>
        <v>294363</v>
      </c>
      <c r="D387" s="1" t="str">
        <f t="shared" si="19"/>
        <v/>
      </c>
      <c r="E387">
        <f t="shared" ref="E387:E450" si="20">COUNTIF(B:B, B387)</f>
        <v>26</v>
      </c>
      <c r="K387">
        <v>6696</v>
      </c>
      <c r="L387" s="1">
        <v>37448</v>
      </c>
      <c r="M387">
        <v>1</v>
      </c>
    </row>
    <row r="388" spans="1:13" hidden="1" x14ac:dyDescent="0.3">
      <c r="A388" s="2">
        <v>4810</v>
      </c>
      <c r="B388" s="1">
        <v>36395</v>
      </c>
      <c r="C388">
        <f t="shared" si="18"/>
        <v>294363</v>
      </c>
      <c r="D388" s="1" t="str">
        <f t="shared" si="19"/>
        <v/>
      </c>
      <c r="E388">
        <f t="shared" si="20"/>
        <v>26</v>
      </c>
      <c r="K388">
        <v>1696</v>
      </c>
      <c r="L388" s="1">
        <v>37449</v>
      </c>
      <c r="M388">
        <v>1</v>
      </c>
    </row>
    <row r="389" spans="1:13" hidden="1" x14ac:dyDescent="0.3">
      <c r="A389" s="2">
        <v>16846</v>
      </c>
      <c r="B389" s="1">
        <v>36395</v>
      </c>
      <c r="C389">
        <f t="shared" si="18"/>
        <v>294363</v>
      </c>
      <c r="D389" s="1" t="str">
        <f t="shared" si="19"/>
        <v/>
      </c>
      <c r="E389">
        <f t="shared" si="20"/>
        <v>26</v>
      </c>
      <c r="K389">
        <v>512514</v>
      </c>
      <c r="L389" s="1">
        <v>37450</v>
      </c>
      <c r="M389">
        <v>4</v>
      </c>
    </row>
    <row r="390" spans="1:13" hidden="1" x14ac:dyDescent="0.3">
      <c r="A390" s="2">
        <v>2635</v>
      </c>
      <c r="B390" s="1">
        <v>36395</v>
      </c>
      <c r="C390">
        <f t="shared" si="18"/>
        <v>294363</v>
      </c>
      <c r="D390" s="1" t="str">
        <f t="shared" si="19"/>
        <v/>
      </c>
      <c r="E390">
        <f t="shared" si="20"/>
        <v>26</v>
      </c>
      <c r="K390">
        <v>1232</v>
      </c>
      <c r="L390" s="1">
        <v>37453</v>
      </c>
      <c r="M390">
        <v>1</v>
      </c>
    </row>
    <row r="391" spans="1:13" hidden="1" x14ac:dyDescent="0.3">
      <c r="A391" s="2">
        <v>34459</v>
      </c>
      <c r="B391" s="1">
        <v>36395</v>
      </c>
      <c r="C391">
        <f t="shared" si="18"/>
        <v>294363</v>
      </c>
      <c r="D391" s="1" t="str">
        <f t="shared" si="19"/>
        <v/>
      </c>
      <c r="E391">
        <f t="shared" si="20"/>
        <v>26</v>
      </c>
      <c r="K391">
        <v>1393</v>
      </c>
      <c r="L391" s="1">
        <v>37456</v>
      </c>
      <c r="M391">
        <v>1</v>
      </c>
    </row>
    <row r="392" spans="1:13" hidden="1" x14ac:dyDescent="0.3">
      <c r="A392" s="2">
        <v>1013</v>
      </c>
      <c r="B392" s="1">
        <v>36395</v>
      </c>
      <c r="C392">
        <f t="shared" si="18"/>
        <v>294363</v>
      </c>
      <c r="D392" s="1" t="str">
        <f t="shared" si="19"/>
        <v/>
      </c>
      <c r="E392">
        <f t="shared" si="20"/>
        <v>26</v>
      </c>
      <c r="K392">
        <v>146540</v>
      </c>
      <c r="L392" s="1">
        <v>37458</v>
      </c>
      <c r="M392">
        <v>1</v>
      </c>
    </row>
    <row r="393" spans="1:13" hidden="1" x14ac:dyDescent="0.3">
      <c r="A393" s="2">
        <v>17247</v>
      </c>
      <c r="B393" s="1">
        <v>36395</v>
      </c>
      <c r="C393">
        <f t="shared" si="18"/>
        <v>294363</v>
      </c>
      <c r="D393" s="1" t="str">
        <f t="shared" si="19"/>
        <v/>
      </c>
      <c r="E393">
        <f t="shared" si="20"/>
        <v>26</v>
      </c>
      <c r="K393">
        <v>3091</v>
      </c>
      <c r="L393" s="1">
        <v>37459</v>
      </c>
      <c r="M393">
        <v>1</v>
      </c>
    </row>
    <row r="394" spans="1:13" hidden="1" x14ac:dyDescent="0.3">
      <c r="A394" s="2">
        <v>6099</v>
      </c>
      <c r="B394" s="1">
        <v>36395</v>
      </c>
      <c r="C394">
        <f t="shared" si="18"/>
        <v>294363</v>
      </c>
      <c r="D394" s="1" t="str">
        <f t="shared" si="19"/>
        <v/>
      </c>
      <c r="E394">
        <f t="shared" si="20"/>
        <v>26</v>
      </c>
      <c r="K394">
        <v>1752</v>
      </c>
      <c r="L394" s="1">
        <v>37462</v>
      </c>
      <c r="M394">
        <v>1</v>
      </c>
    </row>
    <row r="395" spans="1:13" hidden="1" x14ac:dyDescent="0.3">
      <c r="A395" s="2">
        <v>1703</v>
      </c>
      <c r="B395" s="1">
        <v>36395</v>
      </c>
      <c r="C395">
        <f t="shared" si="18"/>
        <v>294363</v>
      </c>
      <c r="D395" s="1" t="str">
        <f t="shared" si="19"/>
        <v/>
      </c>
      <c r="E395">
        <f t="shared" si="20"/>
        <v>26</v>
      </c>
      <c r="K395">
        <v>1007</v>
      </c>
      <c r="L395" s="1">
        <v>37464</v>
      </c>
      <c r="M395">
        <v>1</v>
      </c>
    </row>
    <row r="396" spans="1:13" hidden="1" x14ac:dyDescent="0.3">
      <c r="A396" s="2">
        <v>6600</v>
      </c>
      <c r="B396" s="1">
        <v>36395</v>
      </c>
      <c r="C396">
        <f t="shared" si="18"/>
        <v>294363</v>
      </c>
      <c r="D396" s="1" t="str">
        <f t="shared" si="19"/>
        <v/>
      </c>
      <c r="E396">
        <f t="shared" si="20"/>
        <v>26</v>
      </c>
      <c r="K396">
        <v>65407</v>
      </c>
      <c r="L396" s="1">
        <v>37466</v>
      </c>
      <c r="M396">
        <v>1</v>
      </c>
    </row>
    <row r="397" spans="1:13" hidden="1" x14ac:dyDescent="0.3">
      <c r="A397" s="2">
        <v>7139</v>
      </c>
      <c r="B397" s="1">
        <v>36395</v>
      </c>
      <c r="C397">
        <f t="shared" si="18"/>
        <v>294363</v>
      </c>
      <c r="D397" s="1" t="str">
        <f t="shared" si="19"/>
        <v/>
      </c>
      <c r="E397">
        <f t="shared" si="20"/>
        <v>26</v>
      </c>
      <c r="K397">
        <v>20565</v>
      </c>
      <c r="L397" s="1">
        <v>37500</v>
      </c>
      <c r="M397">
        <v>1</v>
      </c>
    </row>
    <row r="398" spans="1:13" hidden="1" x14ac:dyDescent="0.3">
      <c r="A398" s="2">
        <v>5705</v>
      </c>
      <c r="B398" s="1">
        <v>36395</v>
      </c>
      <c r="C398">
        <f t="shared" si="18"/>
        <v>294363</v>
      </c>
      <c r="D398" s="1" t="str">
        <f t="shared" si="19"/>
        <v/>
      </c>
      <c r="E398">
        <f t="shared" si="20"/>
        <v>26</v>
      </c>
      <c r="K398">
        <v>5089</v>
      </c>
      <c r="L398" s="1">
        <v>37502</v>
      </c>
      <c r="M398">
        <v>1</v>
      </c>
    </row>
    <row r="399" spans="1:13" hidden="1" x14ac:dyDescent="0.3">
      <c r="A399" s="2">
        <v>5479</v>
      </c>
      <c r="B399" s="1">
        <v>36395</v>
      </c>
      <c r="C399">
        <f t="shared" si="18"/>
        <v>294363</v>
      </c>
      <c r="D399" s="1" t="str">
        <f t="shared" si="19"/>
        <v/>
      </c>
      <c r="E399">
        <f t="shared" si="20"/>
        <v>26</v>
      </c>
      <c r="K399">
        <v>1199</v>
      </c>
      <c r="L399" s="1">
        <v>37513</v>
      </c>
      <c r="M399">
        <v>1</v>
      </c>
    </row>
    <row r="400" spans="1:13" hidden="1" x14ac:dyDescent="0.3">
      <c r="A400" s="2">
        <v>5102</v>
      </c>
      <c r="B400" s="1">
        <v>36395</v>
      </c>
      <c r="C400">
        <f t="shared" si="18"/>
        <v>294363</v>
      </c>
      <c r="D400" s="1" t="str">
        <f t="shared" si="19"/>
        <v/>
      </c>
      <c r="E400">
        <f t="shared" si="20"/>
        <v>26</v>
      </c>
      <c r="K400">
        <v>37505</v>
      </c>
      <c r="L400" s="1">
        <v>37521</v>
      </c>
      <c r="M400">
        <v>1</v>
      </c>
    </row>
    <row r="401" spans="1:13" hidden="1" x14ac:dyDescent="0.3">
      <c r="A401" s="2">
        <v>2617</v>
      </c>
      <c r="B401" s="1">
        <v>36395</v>
      </c>
      <c r="C401">
        <f t="shared" si="18"/>
        <v>294363</v>
      </c>
      <c r="D401" s="1" t="str">
        <f t="shared" si="19"/>
        <v/>
      </c>
      <c r="E401">
        <f t="shared" si="20"/>
        <v>26</v>
      </c>
      <c r="K401">
        <v>3109</v>
      </c>
      <c r="L401" s="1">
        <v>37522</v>
      </c>
      <c r="M401">
        <v>1</v>
      </c>
    </row>
    <row r="402" spans="1:13" hidden="1" x14ac:dyDescent="0.3">
      <c r="A402" s="2">
        <v>16742</v>
      </c>
      <c r="B402" s="1">
        <v>36395</v>
      </c>
      <c r="C402">
        <f t="shared" si="18"/>
        <v>294363</v>
      </c>
      <c r="D402" s="1" t="str">
        <f t="shared" si="19"/>
        <v/>
      </c>
      <c r="E402">
        <f t="shared" si="20"/>
        <v>26</v>
      </c>
      <c r="K402">
        <v>1219</v>
      </c>
      <c r="L402" s="1">
        <v>37523</v>
      </c>
      <c r="M402">
        <v>1</v>
      </c>
    </row>
    <row r="403" spans="1:13" hidden="1" x14ac:dyDescent="0.3">
      <c r="A403" s="2">
        <v>2039</v>
      </c>
      <c r="B403" s="1">
        <v>36395</v>
      </c>
      <c r="C403">
        <f t="shared" ref="C403:C466" si="21">SUMIFS(A:A, B:B, B403)</f>
        <v>294363</v>
      </c>
      <c r="D403" s="1" t="str">
        <f t="shared" ref="D403:D466" si="22">IF(B403&lt;&gt;B404, B403, "")</f>
        <v/>
      </c>
      <c r="E403">
        <f t="shared" si="20"/>
        <v>26</v>
      </c>
      <c r="K403">
        <v>1788</v>
      </c>
      <c r="L403" s="1">
        <v>37525</v>
      </c>
      <c r="M403">
        <v>1</v>
      </c>
    </row>
    <row r="404" spans="1:13" hidden="1" x14ac:dyDescent="0.3">
      <c r="A404" s="2">
        <v>3292</v>
      </c>
      <c r="B404" s="1">
        <v>36395</v>
      </c>
      <c r="C404">
        <f t="shared" si="21"/>
        <v>294363</v>
      </c>
      <c r="D404" s="1" t="str">
        <f t="shared" si="22"/>
        <v/>
      </c>
      <c r="E404">
        <f t="shared" si="20"/>
        <v>26</v>
      </c>
      <c r="K404">
        <v>1522</v>
      </c>
      <c r="L404" s="1">
        <v>37530</v>
      </c>
      <c r="M404">
        <v>1</v>
      </c>
    </row>
    <row r="405" spans="1:13" hidden="1" x14ac:dyDescent="0.3">
      <c r="A405" s="2">
        <v>1817</v>
      </c>
      <c r="B405" s="1">
        <v>36395</v>
      </c>
      <c r="C405">
        <f t="shared" si="21"/>
        <v>294363</v>
      </c>
      <c r="D405" s="1" t="str">
        <f t="shared" si="22"/>
        <v/>
      </c>
      <c r="E405">
        <f t="shared" si="20"/>
        <v>26</v>
      </c>
      <c r="K405">
        <v>3424</v>
      </c>
      <c r="L405" s="1">
        <v>37532</v>
      </c>
      <c r="M405">
        <v>1</v>
      </c>
    </row>
    <row r="406" spans="1:13" hidden="1" x14ac:dyDescent="0.3">
      <c r="A406" s="2">
        <v>125337</v>
      </c>
      <c r="B406" s="1">
        <v>36395</v>
      </c>
      <c r="C406">
        <f t="shared" si="21"/>
        <v>294363</v>
      </c>
      <c r="D406" s="1" t="str">
        <f t="shared" si="22"/>
        <v/>
      </c>
      <c r="E406">
        <f t="shared" si="20"/>
        <v>26</v>
      </c>
      <c r="K406">
        <v>1372</v>
      </c>
      <c r="L406" s="1">
        <v>37580</v>
      </c>
      <c r="M406">
        <v>1</v>
      </c>
    </row>
    <row r="407" spans="1:13" x14ac:dyDescent="0.3">
      <c r="A407" s="2">
        <v>3829</v>
      </c>
      <c r="B407" s="1">
        <v>36395</v>
      </c>
      <c r="C407">
        <f t="shared" si="21"/>
        <v>294363</v>
      </c>
      <c r="D407" s="1">
        <f t="shared" si="22"/>
        <v>36395</v>
      </c>
      <c r="E407">
        <f t="shared" si="20"/>
        <v>26</v>
      </c>
      <c r="K407">
        <v>1448</v>
      </c>
      <c r="L407" s="1">
        <v>37581</v>
      </c>
      <c r="M407">
        <v>1</v>
      </c>
    </row>
    <row r="408" spans="1:13" x14ac:dyDescent="0.3">
      <c r="A408" s="2">
        <v>4053</v>
      </c>
      <c r="B408" s="1">
        <v>36396</v>
      </c>
      <c r="C408">
        <f t="shared" si="21"/>
        <v>4053</v>
      </c>
      <c r="D408" s="1">
        <f t="shared" si="22"/>
        <v>36396</v>
      </c>
      <c r="E408">
        <f t="shared" si="20"/>
        <v>1</v>
      </c>
      <c r="K408">
        <v>2913</v>
      </c>
      <c r="L408" s="1">
        <v>37585</v>
      </c>
      <c r="M408">
        <v>2</v>
      </c>
    </row>
    <row r="409" spans="1:13" hidden="1" x14ac:dyDescent="0.3">
      <c r="A409" s="2">
        <v>3570</v>
      </c>
      <c r="B409" s="1">
        <v>36400</v>
      </c>
      <c r="C409">
        <f t="shared" si="21"/>
        <v>68996</v>
      </c>
      <c r="D409" s="1" t="str">
        <f t="shared" si="22"/>
        <v/>
      </c>
      <c r="E409">
        <f t="shared" si="20"/>
        <v>3</v>
      </c>
      <c r="K409">
        <v>1073</v>
      </c>
      <c r="L409" s="1">
        <v>37627</v>
      </c>
      <c r="M409">
        <v>1</v>
      </c>
    </row>
    <row r="410" spans="1:13" hidden="1" x14ac:dyDescent="0.3">
      <c r="A410" s="2">
        <v>1901</v>
      </c>
      <c r="B410" s="1">
        <v>36400</v>
      </c>
      <c r="C410">
        <f t="shared" si="21"/>
        <v>68996</v>
      </c>
      <c r="D410" s="1" t="str">
        <f t="shared" si="22"/>
        <v/>
      </c>
      <c r="E410">
        <f t="shared" si="20"/>
        <v>3</v>
      </c>
      <c r="K410">
        <v>1066</v>
      </c>
      <c r="L410" s="1">
        <v>37692</v>
      </c>
      <c r="M410">
        <v>1</v>
      </c>
    </row>
    <row r="411" spans="1:13" x14ac:dyDescent="0.3">
      <c r="A411" s="2">
        <v>63525</v>
      </c>
      <c r="B411" s="1">
        <v>36400</v>
      </c>
      <c r="C411">
        <f t="shared" si="21"/>
        <v>68996</v>
      </c>
      <c r="D411" s="1">
        <f t="shared" si="22"/>
        <v>36400</v>
      </c>
      <c r="E411">
        <f t="shared" si="20"/>
        <v>3</v>
      </c>
      <c r="K411">
        <v>1595</v>
      </c>
      <c r="L411" s="1">
        <v>37765</v>
      </c>
      <c r="M411">
        <v>1</v>
      </c>
    </row>
    <row r="412" spans="1:13" hidden="1" x14ac:dyDescent="0.3">
      <c r="A412" s="2">
        <v>6845</v>
      </c>
      <c r="B412" s="1">
        <v>36401</v>
      </c>
      <c r="C412">
        <f t="shared" si="21"/>
        <v>10399</v>
      </c>
      <c r="D412" s="1" t="str">
        <f t="shared" si="22"/>
        <v/>
      </c>
      <c r="E412">
        <f t="shared" si="20"/>
        <v>2</v>
      </c>
      <c r="K412">
        <v>7727</v>
      </c>
      <c r="L412" s="1">
        <v>37773</v>
      </c>
      <c r="M412">
        <v>1</v>
      </c>
    </row>
    <row r="413" spans="1:13" x14ac:dyDescent="0.3">
      <c r="A413" s="2">
        <v>3554</v>
      </c>
      <c r="B413" s="1">
        <v>36401</v>
      </c>
      <c r="C413">
        <f t="shared" si="21"/>
        <v>10399</v>
      </c>
      <c r="D413" s="1">
        <f t="shared" si="22"/>
        <v>36401</v>
      </c>
      <c r="E413">
        <f t="shared" si="20"/>
        <v>2</v>
      </c>
      <c r="K413">
        <v>2714</v>
      </c>
      <c r="L413" s="1">
        <v>37784</v>
      </c>
      <c r="M413">
        <v>1</v>
      </c>
    </row>
    <row r="414" spans="1:13" x14ac:dyDescent="0.3">
      <c r="A414" s="2">
        <v>3758</v>
      </c>
      <c r="B414" s="1">
        <v>36409</v>
      </c>
      <c r="C414">
        <f t="shared" si="21"/>
        <v>3758</v>
      </c>
      <c r="D414" s="1">
        <f t="shared" si="22"/>
        <v>36409</v>
      </c>
      <c r="E414">
        <f t="shared" si="20"/>
        <v>1</v>
      </c>
      <c r="K414">
        <v>1703</v>
      </c>
      <c r="L414" s="1">
        <v>37788</v>
      </c>
      <c r="M414">
        <v>1</v>
      </c>
    </row>
    <row r="415" spans="1:13" hidden="1" x14ac:dyDescent="0.3">
      <c r="A415" s="2">
        <v>2209</v>
      </c>
      <c r="B415" s="1">
        <v>36411</v>
      </c>
      <c r="C415">
        <f t="shared" si="21"/>
        <v>14612</v>
      </c>
      <c r="D415" s="1" t="str">
        <f t="shared" si="22"/>
        <v/>
      </c>
      <c r="E415">
        <f t="shared" si="20"/>
        <v>2</v>
      </c>
      <c r="K415">
        <v>1246</v>
      </c>
      <c r="L415" s="1">
        <v>37789</v>
      </c>
      <c r="M415">
        <v>1</v>
      </c>
    </row>
    <row r="416" spans="1:13" x14ac:dyDescent="0.3">
      <c r="A416" s="2">
        <v>12403</v>
      </c>
      <c r="B416" s="1">
        <v>36411</v>
      </c>
      <c r="C416">
        <f t="shared" si="21"/>
        <v>14612</v>
      </c>
      <c r="D416" s="1">
        <f t="shared" si="22"/>
        <v>36411</v>
      </c>
      <c r="E416">
        <f t="shared" si="20"/>
        <v>2</v>
      </c>
      <c r="K416">
        <v>2296</v>
      </c>
      <c r="L416" s="1">
        <v>37802</v>
      </c>
      <c r="M416">
        <v>2</v>
      </c>
    </row>
    <row r="417" spans="1:13" x14ac:dyDescent="0.3">
      <c r="A417" s="2">
        <v>36162</v>
      </c>
      <c r="B417" s="1">
        <v>36412</v>
      </c>
      <c r="C417">
        <f t="shared" si="21"/>
        <v>36162</v>
      </c>
      <c r="D417" s="1">
        <f t="shared" si="22"/>
        <v>36412</v>
      </c>
      <c r="E417">
        <f t="shared" si="20"/>
        <v>1</v>
      </c>
      <c r="K417">
        <v>1153</v>
      </c>
      <c r="L417" s="1">
        <v>37804</v>
      </c>
      <c r="M417">
        <v>1</v>
      </c>
    </row>
    <row r="418" spans="1:13" x14ac:dyDescent="0.3">
      <c r="A418" s="2">
        <v>43054</v>
      </c>
      <c r="B418" s="1">
        <v>36416</v>
      </c>
      <c r="C418">
        <f t="shared" si="21"/>
        <v>43054</v>
      </c>
      <c r="D418" s="1">
        <f t="shared" si="22"/>
        <v>36416</v>
      </c>
      <c r="E418">
        <f t="shared" si="20"/>
        <v>1</v>
      </c>
      <c r="K418">
        <v>3838</v>
      </c>
      <c r="L418" s="1">
        <v>37805</v>
      </c>
      <c r="M418">
        <v>2</v>
      </c>
    </row>
    <row r="419" spans="1:13" x14ac:dyDescent="0.3">
      <c r="A419" s="2">
        <v>2996</v>
      </c>
      <c r="B419" s="1">
        <v>36428</v>
      </c>
      <c r="C419">
        <f t="shared" si="21"/>
        <v>2996</v>
      </c>
      <c r="D419" s="1">
        <f t="shared" si="22"/>
        <v>36428</v>
      </c>
      <c r="E419">
        <f t="shared" si="20"/>
        <v>1</v>
      </c>
      <c r="K419">
        <v>2005</v>
      </c>
      <c r="L419" s="1">
        <v>37806</v>
      </c>
      <c r="M419">
        <v>1</v>
      </c>
    </row>
    <row r="420" spans="1:13" x14ac:dyDescent="0.3">
      <c r="A420" s="2">
        <v>2587</v>
      </c>
      <c r="B420" s="1">
        <v>36429</v>
      </c>
      <c r="C420">
        <f t="shared" si="21"/>
        <v>2587</v>
      </c>
      <c r="D420" s="1">
        <f t="shared" si="22"/>
        <v>36429</v>
      </c>
      <c r="E420">
        <f t="shared" si="20"/>
        <v>1</v>
      </c>
      <c r="K420">
        <v>20356</v>
      </c>
      <c r="L420" s="1">
        <v>37818</v>
      </c>
      <c r="M420">
        <v>2</v>
      </c>
    </row>
    <row r="421" spans="1:13" hidden="1" x14ac:dyDescent="0.3">
      <c r="A421" s="2">
        <v>3084</v>
      </c>
      <c r="B421" s="1">
        <v>36431</v>
      </c>
      <c r="C421">
        <f t="shared" si="21"/>
        <v>64287</v>
      </c>
      <c r="D421" s="1" t="str">
        <f t="shared" si="22"/>
        <v/>
      </c>
      <c r="E421">
        <f t="shared" si="20"/>
        <v>2</v>
      </c>
      <c r="K421">
        <v>19450</v>
      </c>
      <c r="L421" s="1">
        <v>37822</v>
      </c>
      <c r="M421">
        <v>5</v>
      </c>
    </row>
    <row r="422" spans="1:13" x14ac:dyDescent="0.3">
      <c r="A422" s="2">
        <v>61203</v>
      </c>
      <c r="B422" s="1">
        <v>36431</v>
      </c>
      <c r="C422">
        <f t="shared" si="21"/>
        <v>64287</v>
      </c>
      <c r="D422" s="1">
        <f t="shared" si="22"/>
        <v>36431</v>
      </c>
      <c r="E422">
        <f t="shared" si="20"/>
        <v>2</v>
      </c>
      <c r="K422">
        <v>9127</v>
      </c>
      <c r="L422" s="1">
        <v>37823</v>
      </c>
      <c r="M422">
        <v>2</v>
      </c>
    </row>
    <row r="423" spans="1:13" hidden="1" x14ac:dyDescent="0.3">
      <c r="A423" s="2">
        <v>1548</v>
      </c>
      <c r="B423" s="1">
        <v>36433</v>
      </c>
      <c r="C423">
        <f t="shared" si="21"/>
        <v>8779</v>
      </c>
      <c r="D423" s="1" t="str">
        <f t="shared" si="22"/>
        <v/>
      </c>
      <c r="E423">
        <f t="shared" si="20"/>
        <v>2</v>
      </c>
      <c r="K423">
        <v>1051</v>
      </c>
      <c r="L423" s="1">
        <v>37825</v>
      </c>
      <c r="M423">
        <v>1</v>
      </c>
    </row>
    <row r="424" spans="1:13" x14ac:dyDescent="0.3">
      <c r="A424" s="2">
        <v>7231</v>
      </c>
      <c r="B424" s="1">
        <v>36433</v>
      </c>
      <c r="C424">
        <f t="shared" si="21"/>
        <v>8779</v>
      </c>
      <c r="D424" s="1">
        <f t="shared" si="22"/>
        <v>36433</v>
      </c>
      <c r="E424">
        <f t="shared" si="20"/>
        <v>2</v>
      </c>
      <c r="K424">
        <v>2139</v>
      </c>
      <c r="L424" s="1">
        <v>37826</v>
      </c>
      <c r="M424">
        <v>1</v>
      </c>
    </row>
    <row r="425" spans="1:13" x14ac:dyDescent="0.3">
      <c r="A425" s="2">
        <v>3522</v>
      </c>
      <c r="B425" s="1">
        <v>36436</v>
      </c>
      <c r="C425">
        <f t="shared" si="21"/>
        <v>3522</v>
      </c>
      <c r="D425" s="1">
        <f t="shared" si="22"/>
        <v>36436</v>
      </c>
      <c r="E425">
        <f t="shared" si="20"/>
        <v>1</v>
      </c>
      <c r="K425">
        <v>4427</v>
      </c>
      <c r="L425" s="1">
        <v>37827</v>
      </c>
      <c r="M425">
        <v>1</v>
      </c>
    </row>
    <row r="426" spans="1:13" x14ac:dyDescent="0.3">
      <c r="A426" s="2">
        <v>1625</v>
      </c>
      <c r="B426" s="1">
        <v>36441</v>
      </c>
      <c r="C426">
        <f t="shared" si="21"/>
        <v>1625</v>
      </c>
      <c r="D426" s="1">
        <f t="shared" si="22"/>
        <v>36441</v>
      </c>
      <c r="E426">
        <f t="shared" si="20"/>
        <v>1</v>
      </c>
      <c r="K426">
        <v>10231</v>
      </c>
      <c r="L426" s="1">
        <v>37828</v>
      </c>
      <c r="M426">
        <v>1</v>
      </c>
    </row>
    <row r="427" spans="1:13" hidden="1" x14ac:dyDescent="0.3">
      <c r="A427" s="2">
        <v>37162</v>
      </c>
      <c r="B427" s="1">
        <v>36449</v>
      </c>
      <c r="C427">
        <f t="shared" si="21"/>
        <v>75748</v>
      </c>
      <c r="D427" s="1" t="str">
        <f t="shared" si="22"/>
        <v/>
      </c>
      <c r="E427">
        <f t="shared" si="20"/>
        <v>4</v>
      </c>
      <c r="K427">
        <v>1420</v>
      </c>
      <c r="L427" s="1">
        <v>37833</v>
      </c>
      <c r="M427">
        <v>1</v>
      </c>
    </row>
    <row r="428" spans="1:13" hidden="1" x14ac:dyDescent="0.3">
      <c r="A428" s="2">
        <v>7727</v>
      </c>
      <c r="B428" s="1">
        <v>36449</v>
      </c>
      <c r="C428">
        <f t="shared" si="21"/>
        <v>75748</v>
      </c>
      <c r="D428" s="1" t="str">
        <f t="shared" si="22"/>
        <v/>
      </c>
      <c r="E428">
        <f t="shared" si="20"/>
        <v>4</v>
      </c>
      <c r="K428">
        <v>2711</v>
      </c>
      <c r="L428" s="1">
        <v>37837</v>
      </c>
      <c r="M428">
        <v>1</v>
      </c>
    </row>
    <row r="429" spans="1:13" hidden="1" x14ac:dyDescent="0.3">
      <c r="A429" s="2">
        <v>4041</v>
      </c>
      <c r="B429" s="1">
        <v>36449</v>
      </c>
      <c r="C429">
        <f t="shared" si="21"/>
        <v>75748</v>
      </c>
      <c r="D429" s="1" t="str">
        <f t="shared" si="22"/>
        <v/>
      </c>
      <c r="E429">
        <f t="shared" si="20"/>
        <v>4</v>
      </c>
      <c r="K429">
        <v>1275</v>
      </c>
      <c r="L429" s="1">
        <v>37843</v>
      </c>
      <c r="M429">
        <v>1</v>
      </c>
    </row>
    <row r="430" spans="1:13" x14ac:dyDescent="0.3">
      <c r="A430" s="2">
        <v>26818</v>
      </c>
      <c r="B430" s="1">
        <v>36449</v>
      </c>
      <c r="C430">
        <f t="shared" si="21"/>
        <v>75748</v>
      </c>
      <c r="D430" s="1">
        <f t="shared" si="22"/>
        <v>36449</v>
      </c>
      <c r="E430">
        <f t="shared" si="20"/>
        <v>4</v>
      </c>
      <c r="K430">
        <v>1915</v>
      </c>
      <c r="L430" s="1">
        <v>37851</v>
      </c>
      <c r="M430">
        <v>1</v>
      </c>
    </row>
    <row r="431" spans="1:13" x14ac:dyDescent="0.3">
      <c r="A431" s="2">
        <v>3256</v>
      </c>
      <c r="B431" s="1">
        <v>36498</v>
      </c>
      <c r="C431">
        <f t="shared" si="21"/>
        <v>3256</v>
      </c>
      <c r="D431" s="1">
        <f t="shared" si="22"/>
        <v>36498</v>
      </c>
      <c r="E431">
        <f t="shared" si="20"/>
        <v>1</v>
      </c>
      <c r="K431">
        <v>1205</v>
      </c>
      <c r="L431" s="1">
        <v>37853</v>
      </c>
      <c r="M431">
        <v>1</v>
      </c>
    </row>
    <row r="432" spans="1:13" x14ac:dyDescent="0.3">
      <c r="A432" s="2">
        <v>4011</v>
      </c>
      <c r="B432" s="1">
        <v>36515</v>
      </c>
      <c r="C432">
        <f t="shared" si="21"/>
        <v>4011</v>
      </c>
      <c r="D432" s="1">
        <f t="shared" si="22"/>
        <v>36515</v>
      </c>
      <c r="E432">
        <f t="shared" si="20"/>
        <v>1</v>
      </c>
      <c r="K432">
        <v>33545</v>
      </c>
      <c r="L432" s="1">
        <v>37860</v>
      </c>
      <c r="M432">
        <v>4</v>
      </c>
    </row>
    <row r="433" spans="1:13" x14ac:dyDescent="0.3">
      <c r="A433" s="2">
        <v>2483</v>
      </c>
      <c r="B433" s="1">
        <v>36616</v>
      </c>
      <c r="C433">
        <f t="shared" si="21"/>
        <v>2483</v>
      </c>
      <c r="D433" s="1">
        <f t="shared" si="22"/>
        <v>36616</v>
      </c>
      <c r="E433">
        <f t="shared" si="20"/>
        <v>1</v>
      </c>
      <c r="K433">
        <v>1140</v>
      </c>
      <c r="L433" s="1">
        <v>37864</v>
      </c>
      <c r="M433">
        <v>1</v>
      </c>
    </row>
    <row r="434" spans="1:13" x14ac:dyDescent="0.3">
      <c r="A434" s="2">
        <v>1505</v>
      </c>
      <c r="B434" s="1">
        <v>36617</v>
      </c>
      <c r="C434">
        <f t="shared" si="21"/>
        <v>1505</v>
      </c>
      <c r="D434" s="1">
        <f t="shared" si="22"/>
        <v>36617</v>
      </c>
      <c r="E434">
        <f t="shared" si="20"/>
        <v>1</v>
      </c>
      <c r="K434">
        <v>15746</v>
      </c>
      <c r="L434" s="1">
        <v>37867</v>
      </c>
      <c r="M434">
        <v>5</v>
      </c>
    </row>
    <row r="435" spans="1:13" x14ac:dyDescent="0.3">
      <c r="A435" s="2">
        <v>1112</v>
      </c>
      <c r="B435" s="1">
        <v>36651</v>
      </c>
      <c r="C435">
        <f t="shared" si="21"/>
        <v>1112</v>
      </c>
      <c r="D435" s="1">
        <f t="shared" si="22"/>
        <v>36651</v>
      </c>
      <c r="E435">
        <f t="shared" si="20"/>
        <v>1</v>
      </c>
      <c r="K435">
        <v>13555</v>
      </c>
      <c r="L435" s="1">
        <v>37868</v>
      </c>
      <c r="M435">
        <v>1</v>
      </c>
    </row>
    <row r="436" spans="1:13" x14ac:dyDescent="0.3">
      <c r="A436" s="2">
        <v>1068</v>
      </c>
      <c r="B436" s="1">
        <v>36689</v>
      </c>
      <c r="C436">
        <f t="shared" si="21"/>
        <v>1068</v>
      </c>
      <c r="D436" s="1">
        <f t="shared" si="22"/>
        <v>36689</v>
      </c>
      <c r="E436">
        <f t="shared" si="20"/>
        <v>1</v>
      </c>
      <c r="K436">
        <v>1181</v>
      </c>
      <c r="L436" s="1">
        <v>37869</v>
      </c>
      <c r="M436">
        <v>1</v>
      </c>
    </row>
    <row r="437" spans="1:13" x14ac:dyDescent="0.3">
      <c r="A437" s="2">
        <v>4826</v>
      </c>
      <c r="B437" s="1">
        <v>36690</v>
      </c>
      <c r="C437">
        <f t="shared" si="21"/>
        <v>4826</v>
      </c>
      <c r="D437" s="1">
        <f t="shared" si="22"/>
        <v>36690</v>
      </c>
      <c r="E437">
        <f t="shared" si="20"/>
        <v>1</v>
      </c>
      <c r="K437">
        <v>3728</v>
      </c>
      <c r="L437" s="1">
        <v>37878</v>
      </c>
      <c r="M437">
        <v>1</v>
      </c>
    </row>
    <row r="438" spans="1:13" hidden="1" x14ac:dyDescent="0.3">
      <c r="A438" s="2">
        <v>1601</v>
      </c>
      <c r="B438" s="1">
        <v>36693</v>
      </c>
      <c r="C438">
        <f t="shared" si="21"/>
        <v>3426</v>
      </c>
      <c r="D438" s="1" t="str">
        <f t="shared" si="22"/>
        <v/>
      </c>
      <c r="E438">
        <f t="shared" si="20"/>
        <v>2</v>
      </c>
      <c r="K438">
        <v>1308</v>
      </c>
      <c r="L438" s="1">
        <v>37891</v>
      </c>
      <c r="M438">
        <v>1</v>
      </c>
    </row>
    <row r="439" spans="1:13" x14ac:dyDescent="0.3">
      <c r="A439" s="2">
        <v>1825</v>
      </c>
      <c r="B439" s="1">
        <v>36693</v>
      </c>
      <c r="C439">
        <f t="shared" si="21"/>
        <v>3426</v>
      </c>
      <c r="D439" s="1">
        <f t="shared" si="22"/>
        <v>36693</v>
      </c>
      <c r="E439">
        <f t="shared" si="20"/>
        <v>2</v>
      </c>
      <c r="K439">
        <v>6384</v>
      </c>
      <c r="L439" s="1">
        <v>37892</v>
      </c>
      <c r="M439">
        <v>1</v>
      </c>
    </row>
    <row r="440" spans="1:13" x14ac:dyDescent="0.3">
      <c r="A440" s="2">
        <v>1820</v>
      </c>
      <c r="B440" s="1">
        <v>36701</v>
      </c>
      <c r="C440">
        <f t="shared" si="21"/>
        <v>1820</v>
      </c>
      <c r="D440" s="1">
        <f t="shared" si="22"/>
        <v>36701</v>
      </c>
      <c r="E440">
        <f t="shared" si="20"/>
        <v>1</v>
      </c>
      <c r="K440">
        <v>10883</v>
      </c>
      <c r="L440" s="1">
        <v>37894</v>
      </c>
      <c r="M440">
        <v>1</v>
      </c>
    </row>
    <row r="441" spans="1:13" hidden="1" x14ac:dyDescent="0.3">
      <c r="A441" s="2">
        <v>1534</v>
      </c>
      <c r="B441" s="1">
        <v>36706</v>
      </c>
      <c r="C441">
        <f t="shared" si="21"/>
        <v>2779</v>
      </c>
      <c r="D441" s="1" t="str">
        <f t="shared" si="22"/>
        <v/>
      </c>
      <c r="E441">
        <f t="shared" si="20"/>
        <v>2</v>
      </c>
      <c r="K441">
        <v>1126</v>
      </c>
      <c r="L441" s="1">
        <v>37909</v>
      </c>
      <c r="M441">
        <v>1</v>
      </c>
    </row>
    <row r="442" spans="1:13" x14ac:dyDescent="0.3">
      <c r="A442" s="2">
        <v>1245</v>
      </c>
      <c r="B442" s="1">
        <v>36706</v>
      </c>
      <c r="C442">
        <f t="shared" si="21"/>
        <v>2779</v>
      </c>
      <c r="D442" s="1">
        <f t="shared" si="22"/>
        <v>36706</v>
      </c>
      <c r="E442">
        <f t="shared" si="20"/>
        <v>2</v>
      </c>
      <c r="K442">
        <v>61323</v>
      </c>
      <c r="L442" s="1">
        <v>37915</v>
      </c>
      <c r="M442">
        <v>3</v>
      </c>
    </row>
    <row r="443" spans="1:13" x14ac:dyDescent="0.3">
      <c r="A443" s="2">
        <v>1922</v>
      </c>
      <c r="B443" s="1">
        <v>36709</v>
      </c>
      <c r="C443">
        <f t="shared" si="21"/>
        <v>1922</v>
      </c>
      <c r="D443" s="1">
        <f t="shared" si="22"/>
        <v>36709</v>
      </c>
      <c r="E443">
        <f t="shared" si="20"/>
        <v>1</v>
      </c>
      <c r="K443">
        <v>63920</v>
      </c>
      <c r="L443" s="1">
        <v>37917</v>
      </c>
      <c r="M443">
        <v>1</v>
      </c>
    </row>
    <row r="444" spans="1:13" x14ac:dyDescent="0.3">
      <c r="A444" s="2">
        <v>1897</v>
      </c>
      <c r="B444" s="1">
        <v>36728</v>
      </c>
      <c r="C444">
        <f t="shared" si="21"/>
        <v>1897</v>
      </c>
      <c r="D444" s="1">
        <f t="shared" si="22"/>
        <v>36728</v>
      </c>
      <c r="E444">
        <f t="shared" si="20"/>
        <v>1</v>
      </c>
      <c r="K444">
        <v>8483</v>
      </c>
      <c r="L444" s="1">
        <v>37918</v>
      </c>
      <c r="M444">
        <v>1</v>
      </c>
    </row>
    <row r="445" spans="1:13" hidden="1" x14ac:dyDescent="0.3">
      <c r="A445" s="2">
        <v>5726</v>
      </c>
      <c r="B445" s="1">
        <v>36729</v>
      </c>
      <c r="C445">
        <f t="shared" si="21"/>
        <v>94917</v>
      </c>
      <c r="D445" s="1" t="str">
        <f t="shared" si="22"/>
        <v/>
      </c>
      <c r="E445">
        <f t="shared" si="20"/>
        <v>5</v>
      </c>
      <c r="K445">
        <v>476875</v>
      </c>
      <c r="L445" s="1">
        <v>37919</v>
      </c>
      <c r="M445">
        <v>4</v>
      </c>
    </row>
    <row r="446" spans="1:13" hidden="1" x14ac:dyDescent="0.3">
      <c r="A446" s="2">
        <v>5825</v>
      </c>
      <c r="B446" s="1">
        <v>36729</v>
      </c>
      <c r="C446">
        <f t="shared" si="21"/>
        <v>94917</v>
      </c>
      <c r="D446" s="1" t="str">
        <f t="shared" si="22"/>
        <v/>
      </c>
      <c r="E446">
        <f t="shared" si="20"/>
        <v>5</v>
      </c>
      <c r="K446">
        <v>103857</v>
      </c>
      <c r="L446" s="1">
        <v>37920</v>
      </c>
      <c r="M446">
        <v>3</v>
      </c>
    </row>
    <row r="447" spans="1:13" hidden="1" x14ac:dyDescent="0.3">
      <c r="A447" s="2">
        <v>76158</v>
      </c>
      <c r="B447" s="1">
        <v>36729</v>
      </c>
      <c r="C447">
        <f t="shared" si="21"/>
        <v>94917</v>
      </c>
      <c r="D447" s="1" t="str">
        <f t="shared" si="22"/>
        <v/>
      </c>
      <c r="E447">
        <f t="shared" si="20"/>
        <v>5</v>
      </c>
      <c r="K447">
        <v>1238</v>
      </c>
      <c r="L447" s="1">
        <v>37921</v>
      </c>
      <c r="M447">
        <v>1</v>
      </c>
    </row>
    <row r="448" spans="1:13" hidden="1" x14ac:dyDescent="0.3">
      <c r="A448" s="2">
        <v>5987</v>
      </c>
      <c r="B448" s="1">
        <v>36729</v>
      </c>
      <c r="C448">
        <f t="shared" si="21"/>
        <v>94917</v>
      </c>
      <c r="D448" s="1" t="str">
        <f t="shared" si="22"/>
        <v/>
      </c>
      <c r="E448">
        <f t="shared" si="20"/>
        <v>5</v>
      </c>
      <c r="K448">
        <v>1564</v>
      </c>
      <c r="L448" s="1">
        <v>38067</v>
      </c>
      <c r="M448">
        <v>1</v>
      </c>
    </row>
    <row r="449" spans="1:13" x14ac:dyDescent="0.3">
      <c r="A449" s="2">
        <v>1221</v>
      </c>
      <c r="B449" s="1">
        <v>36729</v>
      </c>
      <c r="C449">
        <f t="shared" si="21"/>
        <v>94917</v>
      </c>
      <c r="D449" s="1">
        <f t="shared" si="22"/>
        <v>36729</v>
      </c>
      <c r="E449">
        <f t="shared" si="20"/>
        <v>5</v>
      </c>
      <c r="K449">
        <v>1077</v>
      </c>
      <c r="L449" s="1">
        <v>38068</v>
      </c>
      <c r="M449">
        <v>1</v>
      </c>
    </row>
    <row r="450" spans="1:13" x14ac:dyDescent="0.3">
      <c r="A450" s="2">
        <v>3325</v>
      </c>
      <c r="B450" s="1">
        <v>36733</v>
      </c>
      <c r="C450">
        <f t="shared" si="21"/>
        <v>3325</v>
      </c>
      <c r="D450" s="1">
        <f t="shared" si="22"/>
        <v>36733</v>
      </c>
      <c r="E450">
        <f t="shared" si="20"/>
        <v>1</v>
      </c>
      <c r="K450">
        <v>2609</v>
      </c>
      <c r="L450" s="1">
        <v>38102</v>
      </c>
      <c r="M450">
        <v>1</v>
      </c>
    </row>
    <row r="451" spans="1:13" x14ac:dyDescent="0.3">
      <c r="A451" s="2">
        <v>11879</v>
      </c>
      <c r="B451" s="1">
        <v>36736</v>
      </c>
      <c r="C451">
        <f t="shared" si="21"/>
        <v>11879</v>
      </c>
      <c r="D451" s="1">
        <f t="shared" si="22"/>
        <v>36736</v>
      </c>
      <c r="E451">
        <f t="shared" ref="E451:E514" si="23">COUNTIF(B:B, B451)</f>
        <v>1</v>
      </c>
      <c r="K451">
        <v>11458</v>
      </c>
      <c r="L451" s="1">
        <v>38109</v>
      </c>
      <c r="M451">
        <v>2</v>
      </c>
    </row>
    <row r="452" spans="1:13" hidden="1" x14ac:dyDescent="0.3">
      <c r="A452" s="2">
        <v>3131</v>
      </c>
      <c r="B452" s="1">
        <v>36739</v>
      </c>
      <c r="C452">
        <f t="shared" si="21"/>
        <v>4863</v>
      </c>
      <c r="D452" s="1" t="str">
        <f t="shared" si="22"/>
        <v/>
      </c>
      <c r="E452">
        <f t="shared" si="23"/>
        <v>2</v>
      </c>
      <c r="K452">
        <v>18943</v>
      </c>
      <c r="L452" s="1">
        <v>38110</v>
      </c>
      <c r="M452">
        <v>2</v>
      </c>
    </row>
    <row r="453" spans="1:13" x14ac:dyDescent="0.3">
      <c r="A453" s="2">
        <v>1732</v>
      </c>
      <c r="B453" s="1">
        <v>36739</v>
      </c>
      <c r="C453">
        <f t="shared" si="21"/>
        <v>4863</v>
      </c>
      <c r="D453" s="1">
        <f t="shared" si="22"/>
        <v>36739</v>
      </c>
      <c r="E453">
        <f t="shared" si="23"/>
        <v>2</v>
      </c>
      <c r="K453">
        <v>1874</v>
      </c>
      <c r="L453" s="1">
        <v>38119</v>
      </c>
      <c r="M453">
        <v>1</v>
      </c>
    </row>
    <row r="454" spans="1:13" x14ac:dyDescent="0.3">
      <c r="A454" s="2">
        <v>1316</v>
      </c>
      <c r="B454" s="1">
        <v>36740</v>
      </c>
      <c r="C454">
        <f t="shared" si="21"/>
        <v>1316</v>
      </c>
      <c r="D454" s="1">
        <f t="shared" si="22"/>
        <v>36740</v>
      </c>
      <c r="E454">
        <f t="shared" si="23"/>
        <v>1</v>
      </c>
      <c r="K454">
        <v>7624</v>
      </c>
      <c r="L454" s="1">
        <v>38143</v>
      </c>
      <c r="M454">
        <v>1</v>
      </c>
    </row>
    <row r="455" spans="1:13" x14ac:dyDescent="0.3">
      <c r="A455" s="2">
        <v>1896</v>
      </c>
      <c r="B455" s="1">
        <v>36741</v>
      </c>
      <c r="C455">
        <f t="shared" si="21"/>
        <v>1896</v>
      </c>
      <c r="D455" s="1">
        <f t="shared" si="22"/>
        <v>36741</v>
      </c>
      <c r="E455">
        <f t="shared" si="23"/>
        <v>1</v>
      </c>
      <c r="K455">
        <v>3056</v>
      </c>
      <c r="L455" s="1">
        <v>38163</v>
      </c>
      <c r="M455">
        <v>1</v>
      </c>
    </row>
    <row r="456" spans="1:13" x14ac:dyDescent="0.3">
      <c r="A456" s="2">
        <v>1583</v>
      </c>
      <c r="B456" s="1">
        <v>36747</v>
      </c>
      <c r="C456">
        <f t="shared" si="21"/>
        <v>1583</v>
      </c>
      <c r="D456" s="1">
        <f t="shared" si="22"/>
        <v>36747</v>
      </c>
      <c r="E456">
        <f t="shared" si="23"/>
        <v>1</v>
      </c>
      <c r="K456">
        <v>5006</v>
      </c>
      <c r="L456" s="1">
        <v>38179</v>
      </c>
      <c r="M456">
        <v>2</v>
      </c>
    </row>
    <row r="457" spans="1:13" x14ac:dyDescent="0.3">
      <c r="A457" s="2">
        <v>4615</v>
      </c>
      <c r="B457" s="1">
        <v>36749</v>
      </c>
      <c r="C457">
        <f t="shared" si="21"/>
        <v>4615</v>
      </c>
      <c r="D457" s="1">
        <f t="shared" si="22"/>
        <v>36749</v>
      </c>
      <c r="E457">
        <f t="shared" si="23"/>
        <v>1</v>
      </c>
      <c r="K457">
        <v>18309</v>
      </c>
      <c r="L457" s="1">
        <v>38180</v>
      </c>
      <c r="M457">
        <v>1</v>
      </c>
    </row>
    <row r="458" spans="1:13" x14ac:dyDescent="0.3">
      <c r="A458" s="2">
        <v>49588</v>
      </c>
      <c r="B458" s="1">
        <v>36755</v>
      </c>
      <c r="C458">
        <f t="shared" si="21"/>
        <v>49588</v>
      </c>
      <c r="D458" s="1">
        <f t="shared" si="22"/>
        <v>36755</v>
      </c>
      <c r="E458">
        <f t="shared" si="23"/>
        <v>1</v>
      </c>
      <c r="K458">
        <v>9087</v>
      </c>
      <c r="L458" s="1">
        <v>38181</v>
      </c>
      <c r="M458">
        <v>1</v>
      </c>
    </row>
    <row r="459" spans="1:13" x14ac:dyDescent="0.3">
      <c r="A459" s="2">
        <v>7734</v>
      </c>
      <c r="B459" s="1">
        <v>36768</v>
      </c>
      <c r="C459">
        <f t="shared" si="21"/>
        <v>7734</v>
      </c>
      <c r="D459" s="1">
        <f t="shared" si="22"/>
        <v>36768</v>
      </c>
      <c r="E459">
        <f t="shared" si="23"/>
        <v>1</v>
      </c>
      <c r="K459">
        <v>10422</v>
      </c>
      <c r="L459" s="1">
        <v>38185</v>
      </c>
      <c r="M459">
        <v>2</v>
      </c>
    </row>
    <row r="460" spans="1:13" x14ac:dyDescent="0.3">
      <c r="A460" s="2">
        <v>9274</v>
      </c>
      <c r="B460" s="1">
        <v>36782</v>
      </c>
      <c r="C460">
        <f t="shared" si="21"/>
        <v>9274</v>
      </c>
      <c r="D460" s="1">
        <f t="shared" si="22"/>
        <v>36782</v>
      </c>
      <c r="E460">
        <f t="shared" si="23"/>
        <v>1</v>
      </c>
      <c r="K460">
        <v>1459</v>
      </c>
      <c r="L460" s="1">
        <v>38187</v>
      </c>
      <c r="M460">
        <v>1</v>
      </c>
    </row>
    <row r="461" spans="1:13" x14ac:dyDescent="0.3">
      <c r="A461" s="2">
        <v>1761</v>
      </c>
      <c r="B461" s="1">
        <v>36788</v>
      </c>
      <c r="C461">
        <f t="shared" si="21"/>
        <v>1761</v>
      </c>
      <c r="D461" s="1">
        <f t="shared" si="22"/>
        <v>36788</v>
      </c>
      <c r="E461">
        <f t="shared" si="23"/>
        <v>1</v>
      </c>
      <c r="K461">
        <v>12492</v>
      </c>
      <c r="L461" s="1">
        <v>38188</v>
      </c>
      <c r="M461">
        <v>1</v>
      </c>
    </row>
    <row r="462" spans="1:13" x14ac:dyDescent="0.3">
      <c r="A462" s="2">
        <v>7980</v>
      </c>
      <c r="B462" s="1">
        <v>36798</v>
      </c>
      <c r="C462">
        <f t="shared" si="21"/>
        <v>7980</v>
      </c>
      <c r="D462" s="1">
        <f t="shared" si="22"/>
        <v>36798</v>
      </c>
      <c r="E462">
        <f t="shared" si="23"/>
        <v>1</v>
      </c>
      <c r="K462">
        <v>3492</v>
      </c>
      <c r="L462" s="1">
        <v>38190</v>
      </c>
      <c r="M462">
        <v>1</v>
      </c>
    </row>
    <row r="463" spans="1:13" x14ac:dyDescent="0.3">
      <c r="A463" s="2">
        <v>1934</v>
      </c>
      <c r="B463" s="1">
        <v>36801</v>
      </c>
      <c r="C463">
        <f t="shared" si="21"/>
        <v>1934</v>
      </c>
      <c r="D463" s="1">
        <f t="shared" si="22"/>
        <v>36801</v>
      </c>
      <c r="E463">
        <f t="shared" si="23"/>
        <v>1</v>
      </c>
      <c r="K463">
        <v>2340</v>
      </c>
      <c r="L463" s="1">
        <v>38192</v>
      </c>
      <c r="M463">
        <v>1</v>
      </c>
    </row>
    <row r="464" spans="1:13" x14ac:dyDescent="0.3">
      <c r="A464" s="2">
        <v>1032</v>
      </c>
      <c r="B464" s="1">
        <v>36806</v>
      </c>
      <c r="C464">
        <f t="shared" si="21"/>
        <v>1032</v>
      </c>
      <c r="D464" s="1">
        <f t="shared" si="22"/>
        <v>36806</v>
      </c>
      <c r="E464">
        <f t="shared" si="23"/>
        <v>1</v>
      </c>
      <c r="K464">
        <v>3807</v>
      </c>
      <c r="L464" s="1">
        <v>38196</v>
      </c>
      <c r="M464">
        <v>1</v>
      </c>
    </row>
    <row r="465" spans="1:13" x14ac:dyDescent="0.3">
      <c r="A465" s="2">
        <v>3017</v>
      </c>
      <c r="B465" s="1">
        <v>36832</v>
      </c>
      <c r="C465">
        <f t="shared" si="21"/>
        <v>3017</v>
      </c>
      <c r="D465" s="1">
        <f t="shared" si="22"/>
        <v>36832</v>
      </c>
      <c r="E465">
        <f t="shared" si="23"/>
        <v>1</v>
      </c>
      <c r="K465">
        <v>4761</v>
      </c>
      <c r="L465" s="1">
        <v>38205</v>
      </c>
      <c r="M465">
        <v>2</v>
      </c>
    </row>
    <row r="466" spans="1:13" hidden="1" x14ac:dyDescent="0.3">
      <c r="A466" s="2">
        <v>1028</v>
      </c>
      <c r="B466" s="1">
        <v>36868</v>
      </c>
      <c r="C466">
        <f t="shared" si="21"/>
        <v>3147</v>
      </c>
      <c r="D466" s="1" t="str">
        <f t="shared" si="22"/>
        <v/>
      </c>
      <c r="E466">
        <f t="shared" si="23"/>
        <v>2</v>
      </c>
      <c r="K466">
        <v>1403</v>
      </c>
      <c r="L466" s="1">
        <v>38206</v>
      </c>
      <c r="M466">
        <v>1</v>
      </c>
    </row>
    <row r="467" spans="1:13" x14ac:dyDescent="0.3">
      <c r="A467" s="2">
        <v>2119</v>
      </c>
      <c r="B467" s="1">
        <v>36868</v>
      </c>
      <c r="C467">
        <f t="shared" ref="C467:C530" si="24">SUMIFS(A:A, B:B, B467)</f>
        <v>3147</v>
      </c>
      <c r="D467" s="1">
        <f t="shared" ref="D467:D530" si="25">IF(B467&lt;&gt;B468, B467, "")</f>
        <v>36868</v>
      </c>
      <c r="E467">
        <f t="shared" si="23"/>
        <v>2</v>
      </c>
      <c r="K467">
        <v>1219</v>
      </c>
      <c r="L467" s="1">
        <v>38207</v>
      </c>
      <c r="M467">
        <v>1</v>
      </c>
    </row>
    <row r="468" spans="1:13" x14ac:dyDescent="0.3">
      <c r="A468" s="2">
        <v>10942</v>
      </c>
      <c r="B468" s="1">
        <v>36894</v>
      </c>
      <c r="C468">
        <f t="shared" si="24"/>
        <v>10942</v>
      </c>
      <c r="D468" s="1">
        <f t="shared" si="25"/>
        <v>36894</v>
      </c>
      <c r="E468">
        <f t="shared" si="23"/>
        <v>1</v>
      </c>
      <c r="K468">
        <v>1720</v>
      </c>
      <c r="L468" s="1">
        <v>38208</v>
      </c>
      <c r="M468">
        <v>1</v>
      </c>
    </row>
    <row r="469" spans="1:13" x14ac:dyDescent="0.3">
      <c r="A469" s="2">
        <v>1257</v>
      </c>
      <c r="B469" s="1">
        <v>37020</v>
      </c>
      <c r="C469">
        <f t="shared" si="24"/>
        <v>1257</v>
      </c>
      <c r="D469" s="1">
        <f t="shared" si="25"/>
        <v>37020</v>
      </c>
      <c r="E469">
        <f t="shared" si="23"/>
        <v>1</v>
      </c>
      <c r="K469">
        <v>12955</v>
      </c>
      <c r="L469" s="1">
        <v>38210</v>
      </c>
      <c r="M469">
        <v>2</v>
      </c>
    </row>
    <row r="470" spans="1:13" x14ac:dyDescent="0.3">
      <c r="A470" s="2">
        <v>4620</v>
      </c>
      <c r="B470" s="1">
        <v>37038</v>
      </c>
      <c r="C470">
        <f t="shared" si="24"/>
        <v>4620</v>
      </c>
      <c r="D470" s="1">
        <f t="shared" si="25"/>
        <v>37038</v>
      </c>
      <c r="E470">
        <f t="shared" si="23"/>
        <v>1</v>
      </c>
      <c r="K470">
        <v>3371</v>
      </c>
      <c r="L470" s="1">
        <v>38211</v>
      </c>
      <c r="M470">
        <v>1</v>
      </c>
    </row>
    <row r="471" spans="1:13" hidden="1" x14ac:dyDescent="0.3">
      <c r="A471" s="2">
        <v>1797</v>
      </c>
      <c r="B471" s="1">
        <v>37055</v>
      </c>
      <c r="C471">
        <f t="shared" si="24"/>
        <v>4090</v>
      </c>
      <c r="D471" s="1" t="str">
        <f t="shared" si="25"/>
        <v/>
      </c>
      <c r="E471">
        <f t="shared" si="23"/>
        <v>2</v>
      </c>
      <c r="K471">
        <v>13683</v>
      </c>
      <c r="L471" s="1">
        <v>38213</v>
      </c>
      <c r="M471">
        <v>1</v>
      </c>
    </row>
    <row r="472" spans="1:13" x14ac:dyDescent="0.3">
      <c r="A472" s="2">
        <v>2293</v>
      </c>
      <c r="B472" s="1">
        <v>37055</v>
      </c>
      <c r="C472">
        <f t="shared" si="24"/>
        <v>4090</v>
      </c>
      <c r="D472" s="1">
        <f t="shared" si="25"/>
        <v>37055</v>
      </c>
      <c r="E472">
        <f t="shared" si="23"/>
        <v>2</v>
      </c>
      <c r="K472">
        <v>14938</v>
      </c>
      <c r="L472" s="1">
        <v>38233</v>
      </c>
      <c r="M472">
        <v>2</v>
      </c>
    </row>
    <row r="473" spans="1:13" x14ac:dyDescent="0.3">
      <c r="A473" s="2">
        <v>1113</v>
      </c>
      <c r="B473" s="1">
        <v>37056</v>
      </c>
      <c r="C473">
        <f t="shared" si="24"/>
        <v>1113</v>
      </c>
      <c r="D473" s="1">
        <f t="shared" si="25"/>
        <v>37056</v>
      </c>
      <c r="E473">
        <f t="shared" si="23"/>
        <v>1</v>
      </c>
      <c r="K473">
        <v>1415</v>
      </c>
      <c r="L473" s="1">
        <v>38237</v>
      </c>
      <c r="M473">
        <v>1</v>
      </c>
    </row>
    <row r="474" spans="1:13" x14ac:dyDescent="0.3">
      <c r="A474" s="2">
        <v>14526</v>
      </c>
      <c r="B474" s="1">
        <v>37059</v>
      </c>
      <c r="C474">
        <f t="shared" si="24"/>
        <v>14526</v>
      </c>
      <c r="D474" s="1">
        <f t="shared" si="25"/>
        <v>37059</v>
      </c>
      <c r="E474">
        <f t="shared" si="23"/>
        <v>1</v>
      </c>
      <c r="K474">
        <v>1395</v>
      </c>
      <c r="L474" s="1">
        <v>38242</v>
      </c>
      <c r="M474">
        <v>1</v>
      </c>
    </row>
    <row r="475" spans="1:13" x14ac:dyDescent="0.3">
      <c r="A475" s="2">
        <v>1506</v>
      </c>
      <c r="B475" s="1">
        <v>37065</v>
      </c>
      <c r="C475">
        <f t="shared" si="24"/>
        <v>1506</v>
      </c>
      <c r="D475" s="1">
        <f t="shared" si="25"/>
        <v>37065</v>
      </c>
      <c r="E475">
        <f t="shared" si="23"/>
        <v>1</v>
      </c>
      <c r="K475">
        <v>1680</v>
      </c>
      <c r="L475" s="1">
        <v>38243</v>
      </c>
      <c r="M475">
        <v>1</v>
      </c>
    </row>
    <row r="476" spans="1:13" x14ac:dyDescent="0.3">
      <c r="A476" s="2">
        <v>2586</v>
      </c>
      <c r="B476" s="1">
        <v>37074</v>
      </c>
      <c r="C476">
        <f t="shared" si="24"/>
        <v>2586</v>
      </c>
      <c r="D476" s="1">
        <f t="shared" si="25"/>
        <v>37074</v>
      </c>
      <c r="E476">
        <f t="shared" si="23"/>
        <v>1</v>
      </c>
      <c r="K476">
        <v>17266</v>
      </c>
      <c r="L476" s="1">
        <v>38266</v>
      </c>
      <c r="M476">
        <v>1</v>
      </c>
    </row>
    <row r="477" spans="1:13" hidden="1" x14ac:dyDescent="0.3">
      <c r="A477" s="2">
        <v>4153</v>
      </c>
      <c r="B477" s="1">
        <v>37075</v>
      </c>
      <c r="C477">
        <f t="shared" si="24"/>
        <v>9019</v>
      </c>
      <c r="D477" s="1" t="str">
        <f t="shared" si="25"/>
        <v/>
      </c>
      <c r="E477">
        <f t="shared" si="23"/>
        <v>2</v>
      </c>
      <c r="K477">
        <v>39335</v>
      </c>
      <c r="L477" s="1">
        <v>38270</v>
      </c>
      <c r="M477">
        <v>1</v>
      </c>
    </row>
    <row r="478" spans="1:13" x14ac:dyDescent="0.3">
      <c r="A478" s="2">
        <v>4866</v>
      </c>
      <c r="B478" s="1">
        <v>37075</v>
      </c>
      <c r="C478">
        <f t="shared" si="24"/>
        <v>9019</v>
      </c>
      <c r="D478" s="1">
        <f t="shared" si="25"/>
        <v>37075</v>
      </c>
      <c r="E478">
        <f t="shared" si="23"/>
        <v>2</v>
      </c>
      <c r="K478">
        <v>8147</v>
      </c>
      <c r="L478" s="1">
        <v>38273</v>
      </c>
      <c r="M478">
        <v>1</v>
      </c>
    </row>
    <row r="479" spans="1:13" hidden="1" x14ac:dyDescent="0.3">
      <c r="A479" s="2">
        <v>1636</v>
      </c>
      <c r="B479" s="1">
        <v>37085</v>
      </c>
      <c r="C479">
        <f t="shared" si="24"/>
        <v>2711</v>
      </c>
      <c r="D479" s="1" t="str">
        <f t="shared" si="25"/>
        <v/>
      </c>
      <c r="E479">
        <f t="shared" si="23"/>
        <v>2</v>
      </c>
      <c r="K479">
        <v>2057</v>
      </c>
      <c r="L479" s="1">
        <v>38275</v>
      </c>
      <c r="M479">
        <v>1</v>
      </c>
    </row>
    <row r="480" spans="1:13" x14ac:dyDescent="0.3">
      <c r="A480" s="2">
        <v>1075</v>
      </c>
      <c r="B480" s="1">
        <v>37085</v>
      </c>
      <c r="C480">
        <f t="shared" si="24"/>
        <v>2711</v>
      </c>
      <c r="D480" s="1">
        <f t="shared" si="25"/>
        <v>37085</v>
      </c>
      <c r="E480">
        <f t="shared" si="23"/>
        <v>2</v>
      </c>
      <c r="K480">
        <v>1284</v>
      </c>
      <c r="L480" s="1">
        <v>38407</v>
      </c>
      <c r="M480">
        <v>1</v>
      </c>
    </row>
    <row r="481" spans="1:13" x14ac:dyDescent="0.3">
      <c r="A481" s="2">
        <v>1859</v>
      </c>
      <c r="B481" s="1">
        <v>37094</v>
      </c>
      <c r="C481">
        <f t="shared" si="24"/>
        <v>1859</v>
      </c>
      <c r="D481" s="1">
        <f t="shared" si="25"/>
        <v>37094</v>
      </c>
      <c r="E481">
        <f t="shared" si="23"/>
        <v>1</v>
      </c>
      <c r="K481">
        <v>2473</v>
      </c>
      <c r="L481" s="1">
        <v>38497</v>
      </c>
      <c r="M481">
        <v>1</v>
      </c>
    </row>
    <row r="482" spans="1:13" hidden="1" x14ac:dyDescent="0.3">
      <c r="A482" s="2">
        <v>3667</v>
      </c>
      <c r="B482" s="1">
        <v>37098</v>
      </c>
      <c r="C482">
        <f t="shared" si="24"/>
        <v>4768</v>
      </c>
      <c r="D482" s="1" t="str">
        <f t="shared" si="25"/>
        <v/>
      </c>
      <c r="E482">
        <f t="shared" si="23"/>
        <v>2</v>
      </c>
      <c r="K482">
        <v>1408</v>
      </c>
      <c r="L482" s="1">
        <v>38506</v>
      </c>
      <c r="M482">
        <v>1</v>
      </c>
    </row>
    <row r="483" spans="1:13" x14ac:dyDescent="0.3">
      <c r="A483" s="2">
        <v>1101</v>
      </c>
      <c r="B483" s="1">
        <v>37098</v>
      </c>
      <c r="C483">
        <f t="shared" si="24"/>
        <v>4768</v>
      </c>
      <c r="D483" s="1">
        <f t="shared" si="25"/>
        <v>37098</v>
      </c>
      <c r="E483">
        <f t="shared" si="23"/>
        <v>2</v>
      </c>
      <c r="K483">
        <v>2620</v>
      </c>
      <c r="L483" s="1">
        <v>38507</v>
      </c>
      <c r="M483">
        <v>1</v>
      </c>
    </row>
    <row r="484" spans="1:13" hidden="1" x14ac:dyDescent="0.3">
      <c r="A484" s="2">
        <v>25270</v>
      </c>
      <c r="B484" s="1">
        <v>37111</v>
      </c>
      <c r="C484">
        <f t="shared" si="24"/>
        <v>26486</v>
      </c>
      <c r="D484" s="1" t="str">
        <f t="shared" si="25"/>
        <v/>
      </c>
      <c r="E484">
        <f t="shared" si="23"/>
        <v>2</v>
      </c>
      <c r="K484">
        <v>1400</v>
      </c>
      <c r="L484" s="1">
        <v>38516</v>
      </c>
      <c r="M484">
        <v>1</v>
      </c>
    </row>
    <row r="485" spans="1:13" x14ac:dyDescent="0.3">
      <c r="A485" s="2">
        <v>1216</v>
      </c>
      <c r="B485" s="1">
        <v>37111</v>
      </c>
      <c r="C485">
        <f t="shared" si="24"/>
        <v>26486</v>
      </c>
      <c r="D485" s="1">
        <f t="shared" si="25"/>
        <v>37111</v>
      </c>
      <c r="E485">
        <f t="shared" si="23"/>
        <v>2</v>
      </c>
      <c r="K485">
        <v>2004</v>
      </c>
      <c r="L485" s="1">
        <v>38522</v>
      </c>
      <c r="M485">
        <v>1</v>
      </c>
    </row>
    <row r="486" spans="1:13" hidden="1" x14ac:dyDescent="0.3">
      <c r="A486" s="2">
        <v>67432</v>
      </c>
      <c r="B486" s="1">
        <v>37112</v>
      </c>
      <c r="C486">
        <f t="shared" si="24"/>
        <v>121830</v>
      </c>
      <c r="D486" s="1" t="str">
        <f t="shared" si="25"/>
        <v/>
      </c>
      <c r="E486">
        <f t="shared" si="23"/>
        <v>4</v>
      </c>
      <c r="K486">
        <v>76738</v>
      </c>
      <c r="L486" s="1">
        <v>38525</v>
      </c>
      <c r="M486">
        <v>4</v>
      </c>
    </row>
    <row r="487" spans="1:13" hidden="1" x14ac:dyDescent="0.3">
      <c r="A487" s="2">
        <v>30803</v>
      </c>
      <c r="B487" s="1">
        <v>37112</v>
      </c>
      <c r="C487">
        <f t="shared" si="24"/>
        <v>121830</v>
      </c>
      <c r="D487" s="1" t="str">
        <f t="shared" si="25"/>
        <v/>
      </c>
      <c r="E487">
        <f t="shared" si="23"/>
        <v>4</v>
      </c>
      <c r="K487">
        <v>1393</v>
      </c>
      <c r="L487" s="1">
        <v>38530</v>
      </c>
      <c r="M487">
        <v>1</v>
      </c>
    </row>
    <row r="488" spans="1:13" hidden="1" x14ac:dyDescent="0.3">
      <c r="A488" s="2">
        <v>1735</v>
      </c>
      <c r="B488" s="1">
        <v>37112</v>
      </c>
      <c r="C488">
        <f t="shared" si="24"/>
        <v>121830</v>
      </c>
      <c r="D488" s="1" t="str">
        <f t="shared" si="25"/>
        <v/>
      </c>
      <c r="E488">
        <f t="shared" si="23"/>
        <v>4</v>
      </c>
      <c r="K488">
        <v>1162</v>
      </c>
      <c r="L488" s="1">
        <v>38535</v>
      </c>
      <c r="M488">
        <v>1</v>
      </c>
    </row>
    <row r="489" spans="1:13" x14ac:dyDescent="0.3">
      <c r="A489" s="2">
        <v>21860</v>
      </c>
      <c r="B489" s="1">
        <v>37112</v>
      </c>
      <c r="C489">
        <f t="shared" si="24"/>
        <v>121830</v>
      </c>
      <c r="D489" s="1">
        <f t="shared" si="25"/>
        <v>37112</v>
      </c>
      <c r="E489">
        <f t="shared" si="23"/>
        <v>4</v>
      </c>
      <c r="K489">
        <v>1314</v>
      </c>
      <c r="L489" s="1">
        <v>38536</v>
      </c>
      <c r="M489">
        <v>1</v>
      </c>
    </row>
    <row r="490" spans="1:13" x14ac:dyDescent="0.3">
      <c r="A490" s="2">
        <v>3156</v>
      </c>
      <c r="B490" s="1">
        <v>37113</v>
      </c>
      <c r="C490">
        <f t="shared" si="24"/>
        <v>3156</v>
      </c>
      <c r="D490" s="1">
        <f t="shared" si="25"/>
        <v>37113</v>
      </c>
      <c r="E490">
        <f t="shared" si="23"/>
        <v>1</v>
      </c>
      <c r="K490">
        <v>2426</v>
      </c>
      <c r="L490" s="1">
        <v>38538</v>
      </c>
      <c r="M490">
        <v>2</v>
      </c>
    </row>
    <row r="491" spans="1:13" hidden="1" x14ac:dyDescent="0.3">
      <c r="A491" s="2">
        <v>5558</v>
      </c>
      <c r="B491" s="1">
        <v>37115</v>
      </c>
      <c r="C491">
        <f t="shared" si="24"/>
        <v>7943</v>
      </c>
      <c r="D491" s="1" t="str">
        <f t="shared" si="25"/>
        <v/>
      </c>
      <c r="E491">
        <f t="shared" si="23"/>
        <v>2</v>
      </c>
      <c r="K491">
        <v>2997</v>
      </c>
      <c r="L491" s="1">
        <v>38540</v>
      </c>
      <c r="M491">
        <v>1</v>
      </c>
    </row>
    <row r="492" spans="1:13" x14ac:dyDescent="0.3">
      <c r="A492" s="2">
        <v>2385</v>
      </c>
      <c r="B492" s="1">
        <v>37115</v>
      </c>
      <c r="C492">
        <f t="shared" si="24"/>
        <v>7943</v>
      </c>
      <c r="D492" s="1">
        <f t="shared" si="25"/>
        <v>37115</v>
      </c>
      <c r="E492">
        <f t="shared" si="23"/>
        <v>2</v>
      </c>
      <c r="K492">
        <v>2271</v>
      </c>
      <c r="L492" s="1">
        <v>38542</v>
      </c>
      <c r="M492">
        <v>2</v>
      </c>
    </row>
    <row r="493" spans="1:13" hidden="1" x14ac:dyDescent="0.3">
      <c r="A493" s="2">
        <v>9793</v>
      </c>
      <c r="B493" s="1">
        <v>37121</v>
      </c>
      <c r="C493">
        <f t="shared" si="24"/>
        <v>15059</v>
      </c>
      <c r="D493" s="1" t="str">
        <f t="shared" si="25"/>
        <v/>
      </c>
      <c r="E493">
        <f t="shared" si="23"/>
        <v>2</v>
      </c>
      <c r="K493">
        <v>10165</v>
      </c>
      <c r="L493" s="1">
        <v>38551</v>
      </c>
      <c r="M493">
        <v>1</v>
      </c>
    </row>
    <row r="494" spans="1:13" x14ac:dyDescent="0.3">
      <c r="A494" s="2">
        <v>5266</v>
      </c>
      <c r="B494" s="1">
        <v>37121</v>
      </c>
      <c r="C494">
        <f t="shared" si="24"/>
        <v>15059</v>
      </c>
      <c r="D494" s="1">
        <f t="shared" si="25"/>
        <v>37121</v>
      </c>
      <c r="E494">
        <f t="shared" si="23"/>
        <v>2</v>
      </c>
      <c r="K494">
        <v>6638</v>
      </c>
      <c r="L494" s="1">
        <v>38552</v>
      </c>
      <c r="M494">
        <v>1</v>
      </c>
    </row>
    <row r="495" spans="1:13" x14ac:dyDescent="0.3">
      <c r="A495" s="2">
        <v>4154</v>
      </c>
      <c r="B495" s="1">
        <v>37123</v>
      </c>
      <c r="C495">
        <f t="shared" si="24"/>
        <v>4154</v>
      </c>
      <c r="D495" s="1">
        <f t="shared" si="25"/>
        <v>37123</v>
      </c>
      <c r="E495">
        <f t="shared" si="23"/>
        <v>1</v>
      </c>
      <c r="K495">
        <v>3739</v>
      </c>
      <c r="L495" s="1">
        <v>38555</v>
      </c>
      <c r="M495">
        <v>1</v>
      </c>
    </row>
    <row r="496" spans="1:13" x14ac:dyDescent="0.3">
      <c r="A496" s="2">
        <v>16846</v>
      </c>
      <c r="B496" s="1">
        <v>37128</v>
      </c>
      <c r="C496">
        <f t="shared" si="24"/>
        <v>16846</v>
      </c>
      <c r="D496" s="1">
        <f t="shared" si="25"/>
        <v>37128</v>
      </c>
      <c r="E496">
        <f t="shared" si="23"/>
        <v>1</v>
      </c>
      <c r="K496">
        <v>3825</v>
      </c>
      <c r="L496" s="1">
        <v>38565</v>
      </c>
      <c r="M496">
        <v>1</v>
      </c>
    </row>
    <row r="497" spans="1:13" hidden="1" x14ac:dyDescent="0.3">
      <c r="A497" s="2">
        <v>1788</v>
      </c>
      <c r="B497" s="1">
        <v>37130</v>
      </c>
      <c r="C497">
        <f t="shared" si="24"/>
        <v>4852</v>
      </c>
      <c r="D497" s="1" t="str">
        <f t="shared" si="25"/>
        <v/>
      </c>
      <c r="E497">
        <f t="shared" si="23"/>
        <v>2</v>
      </c>
      <c r="K497">
        <v>1044</v>
      </c>
      <c r="L497" s="1">
        <v>38567</v>
      </c>
      <c r="M497">
        <v>1</v>
      </c>
    </row>
    <row r="498" spans="1:13" x14ac:dyDescent="0.3">
      <c r="A498" s="2">
        <v>3064</v>
      </c>
      <c r="B498" s="1">
        <v>37130</v>
      </c>
      <c r="C498">
        <f t="shared" si="24"/>
        <v>4852</v>
      </c>
      <c r="D498" s="1">
        <f t="shared" si="25"/>
        <v>37130</v>
      </c>
      <c r="E498">
        <f t="shared" si="23"/>
        <v>2</v>
      </c>
      <c r="K498">
        <v>1700</v>
      </c>
      <c r="L498" s="1">
        <v>38573</v>
      </c>
      <c r="M498">
        <v>1</v>
      </c>
    </row>
    <row r="499" spans="1:13" x14ac:dyDescent="0.3">
      <c r="A499" s="2">
        <v>1760</v>
      </c>
      <c r="B499" s="1">
        <v>37131</v>
      </c>
      <c r="C499">
        <f t="shared" si="24"/>
        <v>1760</v>
      </c>
      <c r="D499" s="1">
        <f t="shared" si="25"/>
        <v>37131</v>
      </c>
      <c r="E499">
        <f t="shared" si="23"/>
        <v>1</v>
      </c>
      <c r="K499">
        <v>2265</v>
      </c>
      <c r="L499" s="1">
        <v>38574</v>
      </c>
      <c r="M499">
        <v>1</v>
      </c>
    </row>
    <row r="500" spans="1:13" x14ac:dyDescent="0.3">
      <c r="A500" s="2">
        <v>1188</v>
      </c>
      <c r="B500" s="1">
        <v>37134</v>
      </c>
      <c r="C500">
        <f t="shared" si="24"/>
        <v>1188</v>
      </c>
      <c r="D500" s="1">
        <f t="shared" si="25"/>
        <v>37134</v>
      </c>
      <c r="E500">
        <f t="shared" si="23"/>
        <v>1</v>
      </c>
      <c r="K500">
        <v>9044</v>
      </c>
      <c r="L500" s="1">
        <v>38583</v>
      </c>
      <c r="M500">
        <v>1</v>
      </c>
    </row>
    <row r="501" spans="1:13" x14ac:dyDescent="0.3">
      <c r="A501" s="2">
        <v>14734</v>
      </c>
      <c r="B501" s="1">
        <v>37139</v>
      </c>
      <c r="C501">
        <f t="shared" si="24"/>
        <v>14734</v>
      </c>
      <c r="D501" s="1">
        <f t="shared" si="25"/>
        <v>37139</v>
      </c>
      <c r="E501">
        <f t="shared" si="23"/>
        <v>1</v>
      </c>
      <c r="K501">
        <v>2358</v>
      </c>
      <c r="L501" s="1">
        <v>38588</v>
      </c>
      <c r="M501">
        <v>1</v>
      </c>
    </row>
    <row r="502" spans="1:13" x14ac:dyDescent="0.3">
      <c r="A502" s="2">
        <v>8447</v>
      </c>
      <c r="B502" s="1">
        <v>37140</v>
      </c>
      <c r="C502">
        <f t="shared" si="24"/>
        <v>8447</v>
      </c>
      <c r="D502" s="1">
        <f t="shared" si="25"/>
        <v>37140</v>
      </c>
      <c r="E502">
        <f t="shared" si="23"/>
        <v>1</v>
      </c>
      <c r="K502">
        <v>39070</v>
      </c>
      <c r="L502" s="1">
        <v>38589</v>
      </c>
      <c r="M502">
        <v>1</v>
      </c>
    </row>
    <row r="503" spans="1:13" x14ac:dyDescent="0.3">
      <c r="A503" s="2">
        <v>8723</v>
      </c>
      <c r="B503" s="1">
        <v>37149</v>
      </c>
      <c r="C503">
        <f t="shared" si="24"/>
        <v>8723</v>
      </c>
      <c r="D503" s="1">
        <f t="shared" si="25"/>
        <v>37149</v>
      </c>
      <c r="E503">
        <f t="shared" si="23"/>
        <v>1</v>
      </c>
      <c r="K503">
        <v>7631</v>
      </c>
      <c r="L503" s="1">
        <v>38590</v>
      </c>
      <c r="M503">
        <v>2</v>
      </c>
    </row>
    <row r="504" spans="1:13" x14ac:dyDescent="0.3">
      <c r="A504" s="2">
        <v>6726</v>
      </c>
      <c r="B504" s="1">
        <v>37176</v>
      </c>
      <c r="C504">
        <f t="shared" si="24"/>
        <v>6726</v>
      </c>
      <c r="D504" s="1">
        <f t="shared" si="25"/>
        <v>37176</v>
      </c>
      <c r="E504">
        <f t="shared" si="23"/>
        <v>1</v>
      </c>
      <c r="K504">
        <v>2439</v>
      </c>
      <c r="L504" s="1">
        <v>38598</v>
      </c>
      <c r="M504">
        <v>1</v>
      </c>
    </row>
    <row r="505" spans="1:13" x14ac:dyDescent="0.3">
      <c r="A505" s="2">
        <v>1654</v>
      </c>
      <c r="B505" s="1">
        <v>37188</v>
      </c>
      <c r="C505">
        <f t="shared" si="24"/>
        <v>1654</v>
      </c>
      <c r="D505" s="1">
        <f t="shared" si="25"/>
        <v>37188</v>
      </c>
      <c r="E505">
        <f t="shared" si="23"/>
        <v>1</v>
      </c>
      <c r="K505">
        <v>3239</v>
      </c>
      <c r="L505" s="1">
        <v>38615</v>
      </c>
      <c r="M505">
        <v>1</v>
      </c>
    </row>
    <row r="506" spans="1:13" x14ac:dyDescent="0.3">
      <c r="A506" s="2">
        <v>3700</v>
      </c>
      <c r="B506" s="1">
        <v>37233</v>
      </c>
      <c r="C506">
        <f t="shared" si="24"/>
        <v>3700</v>
      </c>
      <c r="D506" s="1">
        <f t="shared" si="25"/>
        <v>37233</v>
      </c>
      <c r="E506">
        <f t="shared" si="23"/>
        <v>1</v>
      </c>
      <c r="K506">
        <v>1898</v>
      </c>
      <c r="L506" s="1">
        <v>38616</v>
      </c>
      <c r="M506">
        <v>1</v>
      </c>
    </row>
    <row r="507" spans="1:13" x14ac:dyDescent="0.3">
      <c r="A507" s="2">
        <v>2028</v>
      </c>
      <c r="B507" s="1">
        <v>37296</v>
      </c>
      <c r="C507">
        <f t="shared" si="24"/>
        <v>2028</v>
      </c>
      <c r="D507" s="1">
        <f t="shared" si="25"/>
        <v>37296</v>
      </c>
      <c r="E507">
        <f t="shared" si="23"/>
        <v>1</v>
      </c>
      <c r="K507">
        <v>25180</v>
      </c>
      <c r="L507" s="1">
        <v>38623</v>
      </c>
      <c r="M507">
        <v>2</v>
      </c>
    </row>
    <row r="508" spans="1:13" x14ac:dyDescent="0.3">
      <c r="A508" s="2">
        <v>5786</v>
      </c>
      <c r="B508" s="1">
        <v>37297</v>
      </c>
      <c r="C508">
        <f t="shared" si="24"/>
        <v>5786</v>
      </c>
      <c r="D508" s="1">
        <f t="shared" si="25"/>
        <v>37297</v>
      </c>
      <c r="E508">
        <f t="shared" si="23"/>
        <v>1</v>
      </c>
      <c r="K508">
        <v>2519</v>
      </c>
      <c r="L508" s="1">
        <v>38624</v>
      </c>
      <c r="M508">
        <v>2</v>
      </c>
    </row>
    <row r="509" spans="1:13" x14ac:dyDescent="0.3">
      <c r="A509" s="2">
        <v>4644</v>
      </c>
      <c r="B509" s="1">
        <v>37387</v>
      </c>
      <c r="C509">
        <f t="shared" si="24"/>
        <v>4644</v>
      </c>
      <c r="D509" s="1">
        <f t="shared" si="25"/>
        <v>37387</v>
      </c>
      <c r="E509">
        <f t="shared" si="23"/>
        <v>1</v>
      </c>
      <c r="K509">
        <v>10988</v>
      </c>
      <c r="L509" s="1">
        <v>38630</v>
      </c>
      <c r="M509">
        <v>3</v>
      </c>
    </row>
    <row r="510" spans="1:13" hidden="1" x14ac:dyDescent="0.3">
      <c r="A510" s="2">
        <v>3085</v>
      </c>
      <c r="B510" s="1">
        <v>37389</v>
      </c>
      <c r="C510">
        <f t="shared" si="24"/>
        <v>4367</v>
      </c>
      <c r="D510" s="1" t="str">
        <f t="shared" si="25"/>
        <v/>
      </c>
      <c r="E510">
        <f t="shared" si="23"/>
        <v>2</v>
      </c>
      <c r="K510">
        <v>4089</v>
      </c>
      <c r="L510" s="1">
        <v>38674</v>
      </c>
      <c r="M510">
        <v>1</v>
      </c>
    </row>
    <row r="511" spans="1:13" x14ac:dyDescent="0.3">
      <c r="A511" s="2">
        <v>1282</v>
      </c>
      <c r="B511" s="1">
        <v>37389</v>
      </c>
      <c r="C511">
        <f t="shared" si="24"/>
        <v>4367</v>
      </c>
      <c r="D511" s="1">
        <f t="shared" si="25"/>
        <v>37389</v>
      </c>
      <c r="E511">
        <f t="shared" si="23"/>
        <v>2</v>
      </c>
      <c r="K511">
        <v>9395</v>
      </c>
      <c r="L511" s="1">
        <v>38754</v>
      </c>
      <c r="M511">
        <v>1</v>
      </c>
    </row>
    <row r="512" spans="1:13" x14ac:dyDescent="0.3">
      <c r="A512" s="2">
        <v>2621</v>
      </c>
      <c r="B512" s="1">
        <v>37407</v>
      </c>
      <c r="C512">
        <f t="shared" si="24"/>
        <v>2621</v>
      </c>
      <c r="D512" s="1">
        <f t="shared" si="25"/>
        <v>37407</v>
      </c>
      <c r="E512">
        <f t="shared" si="23"/>
        <v>1</v>
      </c>
      <c r="K512">
        <v>3171</v>
      </c>
      <c r="L512" s="1">
        <v>38772</v>
      </c>
      <c r="M512">
        <v>1</v>
      </c>
    </row>
    <row r="513" spans="1:13" x14ac:dyDescent="0.3">
      <c r="A513" s="2">
        <v>21097</v>
      </c>
      <c r="B513" s="1">
        <v>37408</v>
      </c>
      <c r="C513">
        <f t="shared" si="24"/>
        <v>21097</v>
      </c>
      <c r="D513" s="1">
        <f t="shared" si="25"/>
        <v>37408</v>
      </c>
      <c r="E513">
        <f t="shared" si="23"/>
        <v>1</v>
      </c>
      <c r="K513">
        <v>2134</v>
      </c>
      <c r="L513" s="1">
        <v>38850</v>
      </c>
      <c r="M513">
        <v>1</v>
      </c>
    </row>
    <row r="514" spans="1:13" x14ac:dyDescent="0.3">
      <c r="A514" s="2">
        <v>19048</v>
      </c>
      <c r="B514" s="1">
        <v>37412</v>
      </c>
      <c r="C514">
        <f t="shared" si="24"/>
        <v>19048</v>
      </c>
      <c r="D514" s="1">
        <f t="shared" si="25"/>
        <v>37412</v>
      </c>
      <c r="E514">
        <f t="shared" si="23"/>
        <v>1</v>
      </c>
      <c r="K514">
        <v>1546</v>
      </c>
      <c r="L514" s="1">
        <v>38863</v>
      </c>
      <c r="M514">
        <v>1</v>
      </c>
    </row>
    <row r="515" spans="1:13" x14ac:dyDescent="0.3">
      <c r="A515" s="2">
        <v>2179</v>
      </c>
      <c r="B515" s="1">
        <v>37415</v>
      </c>
      <c r="C515">
        <f t="shared" si="24"/>
        <v>2179</v>
      </c>
      <c r="D515" s="1">
        <f t="shared" si="25"/>
        <v>37415</v>
      </c>
      <c r="E515">
        <f t="shared" ref="E515:E578" si="26">COUNTIF(B:B, B515)</f>
        <v>1</v>
      </c>
      <c r="K515">
        <v>1501</v>
      </c>
      <c r="L515" s="1">
        <v>38864</v>
      </c>
      <c r="M515">
        <v>1</v>
      </c>
    </row>
    <row r="516" spans="1:13" hidden="1" x14ac:dyDescent="0.3">
      <c r="A516" s="2">
        <v>2182</v>
      </c>
      <c r="B516" s="1">
        <v>37416</v>
      </c>
      <c r="C516">
        <f t="shared" si="24"/>
        <v>3670</v>
      </c>
      <c r="D516" s="1" t="str">
        <f t="shared" si="25"/>
        <v/>
      </c>
      <c r="E516">
        <f t="shared" si="26"/>
        <v>2</v>
      </c>
      <c r="K516">
        <v>1037</v>
      </c>
      <c r="L516" s="1">
        <v>38866</v>
      </c>
      <c r="M516">
        <v>1</v>
      </c>
    </row>
    <row r="517" spans="1:13" x14ac:dyDescent="0.3">
      <c r="A517" s="2">
        <v>1488</v>
      </c>
      <c r="B517" s="1">
        <v>37416</v>
      </c>
      <c r="C517">
        <f t="shared" si="24"/>
        <v>3670</v>
      </c>
      <c r="D517" s="1">
        <f t="shared" si="25"/>
        <v>37416</v>
      </c>
      <c r="E517">
        <f t="shared" si="26"/>
        <v>2</v>
      </c>
      <c r="K517">
        <v>1135</v>
      </c>
      <c r="L517" s="1">
        <v>38872</v>
      </c>
      <c r="M517">
        <v>1</v>
      </c>
    </row>
    <row r="518" spans="1:13" x14ac:dyDescent="0.3">
      <c r="A518" s="2">
        <v>3427</v>
      </c>
      <c r="B518" s="1">
        <v>37421</v>
      </c>
      <c r="C518">
        <f t="shared" si="24"/>
        <v>3427</v>
      </c>
      <c r="D518" s="1">
        <f t="shared" si="25"/>
        <v>37421</v>
      </c>
      <c r="E518">
        <f t="shared" si="26"/>
        <v>1</v>
      </c>
      <c r="K518">
        <v>14342</v>
      </c>
      <c r="L518" s="1">
        <v>38887</v>
      </c>
      <c r="M518">
        <v>1</v>
      </c>
    </row>
    <row r="519" spans="1:13" hidden="1" x14ac:dyDescent="0.3">
      <c r="A519" s="2">
        <v>7840</v>
      </c>
      <c r="B519" s="1">
        <v>37422</v>
      </c>
      <c r="C519">
        <f t="shared" si="24"/>
        <v>36435</v>
      </c>
      <c r="D519" s="1" t="str">
        <f t="shared" si="25"/>
        <v/>
      </c>
      <c r="E519">
        <f t="shared" si="26"/>
        <v>3</v>
      </c>
      <c r="K519">
        <v>7589</v>
      </c>
      <c r="L519" s="1">
        <v>38893</v>
      </c>
      <c r="M519">
        <v>3</v>
      </c>
    </row>
    <row r="520" spans="1:13" hidden="1" x14ac:dyDescent="0.3">
      <c r="A520" s="2">
        <v>3490</v>
      </c>
      <c r="B520" s="1">
        <v>37422</v>
      </c>
      <c r="C520">
        <f t="shared" si="24"/>
        <v>36435</v>
      </c>
      <c r="D520" s="1" t="str">
        <f t="shared" si="25"/>
        <v/>
      </c>
      <c r="E520">
        <f t="shared" si="26"/>
        <v>3</v>
      </c>
      <c r="K520">
        <v>7163</v>
      </c>
      <c r="L520" s="1">
        <v>38894</v>
      </c>
      <c r="M520">
        <v>2</v>
      </c>
    </row>
    <row r="521" spans="1:13" x14ac:dyDescent="0.3">
      <c r="A521" s="2">
        <v>25105</v>
      </c>
      <c r="B521" s="1">
        <v>37422</v>
      </c>
      <c r="C521">
        <f t="shared" si="24"/>
        <v>36435</v>
      </c>
      <c r="D521" s="1">
        <f t="shared" si="25"/>
        <v>37422</v>
      </c>
      <c r="E521">
        <f t="shared" si="26"/>
        <v>3</v>
      </c>
      <c r="K521">
        <v>2905</v>
      </c>
      <c r="L521" s="1">
        <v>38901</v>
      </c>
      <c r="M521">
        <v>2</v>
      </c>
    </row>
    <row r="522" spans="1:13" x14ac:dyDescent="0.3">
      <c r="A522" s="2">
        <v>7199</v>
      </c>
      <c r="B522" s="1">
        <v>37423</v>
      </c>
      <c r="C522">
        <f t="shared" si="24"/>
        <v>7199</v>
      </c>
      <c r="D522" s="1">
        <f t="shared" si="25"/>
        <v>37423</v>
      </c>
      <c r="E522">
        <f t="shared" si="26"/>
        <v>1</v>
      </c>
      <c r="K522">
        <v>1766</v>
      </c>
      <c r="L522" s="1">
        <v>38903</v>
      </c>
      <c r="M522">
        <v>1</v>
      </c>
    </row>
    <row r="523" spans="1:13" x14ac:dyDescent="0.3">
      <c r="A523" s="2">
        <v>1512</v>
      </c>
      <c r="B523" s="1">
        <v>37425</v>
      </c>
      <c r="C523">
        <f t="shared" si="24"/>
        <v>1512</v>
      </c>
      <c r="D523" s="1">
        <f t="shared" si="25"/>
        <v>37425</v>
      </c>
      <c r="E523">
        <f t="shared" si="26"/>
        <v>1</v>
      </c>
      <c r="K523">
        <v>2468</v>
      </c>
      <c r="L523" s="1">
        <v>38905</v>
      </c>
      <c r="M523">
        <v>1</v>
      </c>
    </row>
    <row r="524" spans="1:13" x14ac:dyDescent="0.3">
      <c r="A524" s="2">
        <v>1279</v>
      </c>
      <c r="B524" s="1">
        <v>37426</v>
      </c>
      <c r="C524">
        <f t="shared" si="24"/>
        <v>1279</v>
      </c>
      <c r="D524" s="1">
        <f t="shared" si="25"/>
        <v>37426</v>
      </c>
      <c r="E524">
        <f t="shared" si="26"/>
        <v>1</v>
      </c>
      <c r="K524">
        <v>123436</v>
      </c>
      <c r="L524" s="1">
        <v>38907</v>
      </c>
      <c r="M524">
        <v>2</v>
      </c>
    </row>
    <row r="525" spans="1:13" x14ac:dyDescent="0.3">
      <c r="A525" s="2">
        <v>1179</v>
      </c>
      <c r="B525" s="1">
        <v>37429</v>
      </c>
      <c r="C525">
        <f t="shared" si="24"/>
        <v>1179</v>
      </c>
      <c r="D525" s="1">
        <f t="shared" si="25"/>
        <v>37429</v>
      </c>
      <c r="E525">
        <f t="shared" si="26"/>
        <v>1</v>
      </c>
      <c r="K525">
        <v>8092</v>
      </c>
      <c r="L525" s="1">
        <v>38909</v>
      </c>
      <c r="M525">
        <v>2</v>
      </c>
    </row>
    <row r="526" spans="1:13" x14ac:dyDescent="0.3">
      <c r="A526" s="2">
        <v>2447</v>
      </c>
      <c r="B526" s="1">
        <v>37430</v>
      </c>
      <c r="C526">
        <f t="shared" si="24"/>
        <v>2447</v>
      </c>
      <c r="D526" s="1">
        <f t="shared" si="25"/>
        <v>37430</v>
      </c>
      <c r="E526">
        <f t="shared" si="26"/>
        <v>1</v>
      </c>
      <c r="K526">
        <v>11027</v>
      </c>
      <c r="L526" s="1">
        <v>38915</v>
      </c>
      <c r="M526">
        <v>2</v>
      </c>
    </row>
    <row r="527" spans="1:13" x14ac:dyDescent="0.3">
      <c r="A527" s="2">
        <v>6651</v>
      </c>
      <c r="B527" s="1">
        <v>37433</v>
      </c>
      <c r="C527">
        <f t="shared" si="24"/>
        <v>6651</v>
      </c>
      <c r="D527" s="1">
        <f t="shared" si="25"/>
        <v>37433</v>
      </c>
      <c r="E527">
        <f t="shared" si="26"/>
        <v>1</v>
      </c>
      <c r="K527">
        <v>1685</v>
      </c>
      <c r="L527" s="1">
        <v>38916</v>
      </c>
      <c r="M527">
        <v>1</v>
      </c>
    </row>
    <row r="528" spans="1:13" x14ac:dyDescent="0.3">
      <c r="A528" s="2">
        <v>2601</v>
      </c>
      <c r="B528" s="1">
        <v>37438</v>
      </c>
      <c r="C528">
        <f t="shared" si="24"/>
        <v>2601</v>
      </c>
      <c r="D528" s="1">
        <f t="shared" si="25"/>
        <v>37438</v>
      </c>
      <c r="E528">
        <f t="shared" si="26"/>
        <v>1</v>
      </c>
      <c r="K528">
        <v>2525</v>
      </c>
      <c r="L528" s="1">
        <v>38918</v>
      </c>
      <c r="M528">
        <v>2</v>
      </c>
    </row>
    <row r="529" spans="1:13" x14ac:dyDescent="0.3">
      <c r="A529" s="2">
        <v>1875</v>
      </c>
      <c r="B529" s="1">
        <v>37447</v>
      </c>
      <c r="C529">
        <f t="shared" si="24"/>
        <v>1875</v>
      </c>
      <c r="D529" s="1">
        <f t="shared" si="25"/>
        <v>37447</v>
      </c>
      <c r="E529">
        <f t="shared" si="26"/>
        <v>1</v>
      </c>
      <c r="K529">
        <v>28202</v>
      </c>
      <c r="L529" s="1">
        <v>38920</v>
      </c>
      <c r="M529">
        <v>6</v>
      </c>
    </row>
    <row r="530" spans="1:13" x14ac:dyDescent="0.3">
      <c r="A530" s="2">
        <v>6696</v>
      </c>
      <c r="B530" s="1">
        <v>37448</v>
      </c>
      <c r="C530">
        <f t="shared" si="24"/>
        <v>6696</v>
      </c>
      <c r="D530" s="1">
        <f t="shared" si="25"/>
        <v>37448</v>
      </c>
      <c r="E530">
        <f t="shared" si="26"/>
        <v>1</v>
      </c>
      <c r="K530">
        <v>26634</v>
      </c>
      <c r="L530" s="1">
        <v>38921</v>
      </c>
      <c r="M530">
        <v>3</v>
      </c>
    </row>
    <row r="531" spans="1:13" x14ac:dyDescent="0.3">
      <c r="A531" s="2">
        <v>1696</v>
      </c>
      <c r="B531" s="1">
        <v>37449</v>
      </c>
      <c r="C531">
        <f t="shared" ref="C531:C594" si="27">SUMIFS(A:A, B:B, B531)</f>
        <v>1696</v>
      </c>
      <c r="D531" s="1">
        <f t="shared" ref="D531:D594" si="28">IF(B531&lt;&gt;B532, B531, "")</f>
        <v>37449</v>
      </c>
      <c r="E531">
        <f t="shared" si="26"/>
        <v>1</v>
      </c>
      <c r="K531">
        <v>76051</v>
      </c>
      <c r="L531" s="1">
        <v>38922</v>
      </c>
      <c r="M531">
        <v>6</v>
      </c>
    </row>
    <row r="532" spans="1:13" hidden="1" x14ac:dyDescent="0.3">
      <c r="A532" s="2">
        <v>8906</v>
      </c>
      <c r="B532" s="1">
        <v>37450</v>
      </c>
      <c r="C532">
        <f t="shared" si="27"/>
        <v>512514</v>
      </c>
      <c r="D532" s="1" t="str">
        <f t="shared" si="28"/>
        <v/>
      </c>
      <c r="E532">
        <f t="shared" si="26"/>
        <v>4</v>
      </c>
      <c r="K532">
        <v>4860</v>
      </c>
      <c r="L532" s="1">
        <v>38924</v>
      </c>
      <c r="M532">
        <v>2</v>
      </c>
    </row>
    <row r="533" spans="1:13" hidden="1" x14ac:dyDescent="0.3">
      <c r="A533" s="2">
        <v>5191</v>
      </c>
      <c r="B533" s="1">
        <v>37450</v>
      </c>
      <c r="C533">
        <f t="shared" si="27"/>
        <v>512514</v>
      </c>
      <c r="D533" s="1" t="str">
        <f t="shared" si="28"/>
        <v/>
      </c>
      <c r="E533">
        <f t="shared" si="26"/>
        <v>4</v>
      </c>
      <c r="K533">
        <v>3332</v>
      </c>
      <c r="L533" s="1">
        <v>38927</v>
      </c>
      <c r="M533">
        <v>1</v>
      </c>
    </row>
    <row r="534" spans="1:13" hidden="1" x14ac:dyDescent="0.3">
      <c r="A534" s="2">
        <v>3109</v>
      </c>
      <c r="B534" s="1">
        <v>37450</v>
      </c>
      <c r="C534">
        <f t="shared" si="27"/>
        <v>512514</v>
      </c>
      <c r="D534" s="1" t="str">
        <f t="shared" si="28"/>
        <v/>
      </c>
      <c r="E534">
        <f t="shared" si="26"/>
        <v>4</v>
      </c>
      <c r="K534">
        <v>1551</v>
      </c>
      <c r="L534" s="1">
        <v>38932</v>
      </c>
      <c r="M534">
        <v>1</v>
      </c>
    </row>
    <row r="535" spans="1:13" x14ac:dyDescent="0.3">
      <c r="A535" s="2">
        <v>495308</v>
      </c>
      <c r="B535" s="1">
        <v>37450</v>
      </c>
      <c r="C535">
        <f t="shared" si="27"/>
        <v>512514</v>
      </c>
      <c r="D535" s="1">
        <f t="shared" si="28"/>
        <v>37450</v>
      </c>
      <c r="E535">
        <f t="shared" si="26"/>
        <v>4</v>
      </c>
      <c r="K535">
        <v>2386</v>
      </c>
      <c r="L535" s="1">
        <v>38934</v>
      </c>
      <c r="M535">
        <v>1</v>
      </c>
    </row>
    <row r="536" spans="1:13" x14ac:dyDescent="0.3">
      <c r="A536" s="2">
        <v>1232</v>
      </c>
      <c r="B536" s="1">
        <v>37453</v>
      </c>
      <c r="C536">
        <f t="shared" si="27"/>
        <v>1232</v>
      </c>
      <c r="D536" s="1">
        <f t="shared" si="28"/>
        <v>37453</v>
      </c>
      <c r="E536">
        <f t="shared" si="26"/>
        <v>1</v>
      </c>
      <c r="K536">
        <v>6508</v>
      </c>
      <c r="L536" s="1">
        <v>38935</v>
      </c>
      <c r="M536">
        <v>1</v>
      </c>
    </row>
    <row r="537" spans="1:13" x14ac:dyDescent="0.3">
      <c r="A537" s="2">
        <v>1393</v>
      </c>
      <c r="B537" s="1">
        <v>37456</v>
      </c>
      <c r="C537">
        <f t="shared" si="27"/>
        <v>1393</v>
      </c>
      <c r="D537" s="1">
        <f t="shared" si="28"/>
        <v>37456</v>
      </c>
      <c r="E537">
        <f t="shared" si="26"/>
        <v>1</v>
      </c>
      <c r="K537">
        <v>4949</v>
      </c>
      <c r="L537" s="1">
        <v>38942</v>
      </c>
      <c r="M537">
        <v>1</v>
      </c>
    </row>
    <row r="538" spans="1:13" x14ac:dyDescent="0.3">
      <c r="A538" s="2">
        <v>146540</v>
      </c>
      <c r="B538" s="1">
        <v>37458</v>
      </c>
      <c r="C538">
        <f t="shared" si="27"/>
        <v>146540</v>
      </c>
      <c r="D538" s="1">
        <f t="shared" si="28"/>
        <v>37458</v>
      </c>
      <c r="E538">
        <f t="shared" si="26"/>
        <v>1</v>
      </c>
      <c r="K538">
        <v>2106</v>
      </c>
      <c r="L538" s="1">
        <v>38958</v>
      </c>
      <c r="M538">
        <v>1</v>
      </c>
    </row>
    <row r="539" spans="1:13" x14ac:dyDescent="0.3">
      <c r="A539" s="2">
        <v>3091</v>
      </c>
      <c r="B539" s="1">
        <v>37459</v>
      </c>
      <c r="C539">
        <f t="shared" si="27"/>
        <v>3091</v>
      </c>
      <c r="D539" s="1">
        <f t="shared" si="28"/>
        <v>37459</v>
      </c>
      <c r="E539">
        <f t="shared" si="26"/>
        <v>1</v>
      </c>
      <c r="K539">
        <v>100962</v>
      </c>
      <c r="L539" s="1">
        <v>38962</v>
      </c>
      <c r="M539">
        <v>1</v>
      </c>
    </row>
    <row r="540" spans="1:13" x14ac:dyDescent="0.3">
      <c r="A540" s="2">
        <v>1752</v>
      </c>
      <c r="B540" s="1">
        <v>37462</v>
      </c>
      <c r="C540">
        <f t="shared" si="27"/>
        <v>1752</v>
      </c>
      <c r="D540" s="1">
        <f t="shared" si="28"/>
        <v>37462</v>
      </c>
      <c r="E540">
        <f t="shared" si="26"/>
        <v>1</v>
      </c>
      <c r="K540">
        <v>159713</v>
      </c>
      <c r="L540" s="1">
        <v>38964</v>
      </c>
      <c r="M540">
        <v>1</v>
      </c>
    </row>
    <row r="541" spans="1:13" x14ac:dyDescent="0.3">
      <c r="A541" s="2">
        <v>1007</v>
      </c>
      <c r="B541" s="1">
        <v>37464</v>
      </c>
      <c r="C541">
        <f t="shared" si="27"/>
        <v>1007</v>
      </c>
      <c r="D541" s="1">
        <f t="shared" si="28"/>
        <v>37464</v>
      </c>
      <c r="E541">
        <f t="shared" si="26"/>
        <v>1</v>
      </c>
      <c r="K541">
        <v>7975</v>
      </c>
      <c r="L541" s="1">
        <v>38965</v>
      </c>
      <c r="M541">
        <v>1</v>
      </c>
    </row>
    <row r="542" spans="1:13" x14ac:dyDescent="0.3">
      <c r="A542" s="2">
        <v>65407</v>
      </c>
      <c r="B542" s="1">
        <v>37466</v>
      </c>
      <c r="C542">
        <f t="shared" si="27"/>
        <v>65407</v>
      </c>
      <c r="D542" s="1">
        <f t="shared" si="28"/>
        <v>37466</v>
      </c>
      <c r="E542">
        <f t="shared" si="26"/>
        <v>1</v>
      </c>
      <c r="K542">
        <v>7095</v>
      </c>
      <c r="L542" s="1">
        <v>38974</v>
      </c>
      <c r="M542">
        <v>1</v>
      </c>
    </row>
    <row r="543" spans="1:13" x14ac:dyDescent="0.3">
      <c r="A543" s="2">
        <v>20565</v>
      </c>
      <c r="B543" s="1">
        <v>37500</v>
      </c>
      <c r="C543">
        <f t="shared" si="27"/>
        <v>20565</v>
      </c>
      <c r="D543" s="1">
        <f t="shared" si="28"/>
        <v>37500</v>
      </c>
      <c r="E543">
        <f t="shared" si="26"/>
        <v>1</v>
      </c>
      <c r="K543">
        <v>1609</v>
      </c>
      <c r="L543" s="1">
        <v>38976</v>
      </c>
      <c r="M543">
        <v>1</v>
      </c>
    </row>
    <row r="544" spans="1:13" x14ac:dyDescent="0.3">
      <c r="A544" s="2">
        <v>5089</v>
      </c>
      <c r="B544" s="1">
        <v>37502</v>
      </c>
      <c r="C544">
        <f t="shared" si="27"/>
        <v>5089</v>
      </c>
      <c r="D544" s="1">
        <f t="shared" si="28"/>
        <v>37502</v>
      </c>
      <c r="E544">
        <f t="shared" si="26"/>
        <v>1</v>
      </c>
      <c r="K544">
        <v>2074</v>
      </c>
      <c r="L544" s="1">
        <v>38977</v>
      </c>
      <c r="M544">
        <v>1</v>
      </c>
    </row>
    <row r="545" spans="1:13" x14ac:dyDescent="0.3">
      <c r="A545" s="2">
        <v>1199</v>
      </c>
      <c r="B545" s="1">
        <v>37513</v>
      </c>
      <c r="C545">
        <f t="shared" si="27"/>
        <v>1199</v>
      </c>
      <c r="D545" s="1">
        <f t="shared" si="28"/>
        <v>37513</v>
      </c>
      <c r="E545">
        <f t="shared" si="26"/>
        <v>1</v>
      </c>
      <c r="K545">
        <v>4971</v>
      </c>
      <c r="L545" s="1">
        <v>38979</v>
      </c>
      <c r="M545">
        <v>2</v>
      </c>
    </row>
    <row r="546" spans="1:13" x14ac:dyDescent="0.3">
      <c r="A546" s="2">
        <v>37505</v>
      </c>
      <c r="B546" s="1">
        <v>37521</v>
      </c>
      <c r="C546">
        <f t="shared" si="27"/>
        <v>37505</v>
      </c>
      <c r="D546" s="1">
        <f t="shared" si="28"/>
        <v>37521</v>
      </c>
      <c r="E546">
        <f t="shared" si="26"/>
        <v>1</v>
      </c>
      <c r="K546">
        <v>14404</v>
      </c>
      <c r="L546" s="1">
        <v>38982</v>
      </c>
      <c r="M546">
        <v>1</v>
      </c>
    </row>
    <row r="547" spans="1:13" x14ac:dyDescent="0.3">
      <c r="A547" s="2">
        <v>3109</v>
      </c>
      <c r="B547" s="1">
        <v>37522</v>
      </c>
      <c r="C547">
        <f t="shared" si="27"/>
        <v>3109</v>
      </c>
      <c r="D547" s="1">
        <f t="shared" si="28"/>
        <v>37522</v>
      </c>
      <c r="E547">
        <f t="shared" si="26"/>
        <v>1</v>
      </c>
      <c r="K547">
        <v>1238</v>
      </c>
      <c r="L547" s="1">
        <v>38984</v>
      </c>
      <c r="M547">
        <v>1</v>
      </c>
    </row>
    <row r="548" spans="1:13" x14ac:dyDescent="0.3">
      <c r="A548" s="2">
        <v>1219</v>
      </c>
      <c r="B548" s="1">
        <v>37523</v>
      </c>
      <c r="C548">
        <f t="shared" si="27"/>
        <v>1219</v>
      </c>
      <c r="D548" s="1">
        <f t="shared" si="28"/>
        <v>37523</v>
      </c>
      <c r="E548">
        <f t="shared" si="26"/>
        <v>1</v>
      </c>
      <c r="K548">
        <v>1050</v>
      </c>
      <c r="L548" s="1">
        <v>39001</v>
      </c>
      <c r="M548">
        <v>1</v>
      </c>
    </row>
    <row r="549" spans="1:13" x14ac:dyDescent="0.3">
      <c r="A549" s="2">
        <v>1788</v>
      </c>
      <c r="B549" s="1">
        <v>37525</v>
      </c>
      <c r="C549">
        <f t="shared" si="27"/>
        <v>1788</v>
      </c>
      <c r="D549" s="1">
        <f t="shared" si="28"/>
        <v>37525</v>
      </c>
      <c r="E549">
        <f t="shared" si="26"/>
        <v>1</v>
      </c>
      <c r="K549">
        <v>1661</v>
      </c>
      <c r="L549" s="1">
        <v>39015</v>
      </c>
      <c r="M549">
        <v>1</v>
      </c>
    </row>
    <row r="550" spans="1:13" x14ac:dyDescent="0.3">
      <c r="A550" s="2">
        <v>1522</v>
      </c>
      <c r="B550" s="1">
        <v>37530</v>
      </c>
      <c r="C550">
        <f t="shared" si="27"/>
        <v>1522</v>
      </c>
      <c r="D550" s="1">
        <f t="shared" si="28"/>
        <v>37530</v>
      </c>
      <c r="E550">
        <f t="shared" si="26"/>
        <v>1</v>
      </c>
      <c r="K550">
        <v>40566</v>
      </c>
      <c r="L550" s="1">
        <v>39016</v>
      </c>
      <c r="M550">
        <v>1</v>
      </c>
    </row>
    <row r="551" spans="1:13" x14ac:dyDescent="0.3">
      <c r="A551" s="2">
        <v>3424</v>
      </c>
      <c r="B551" s="1">
        <v>37532</v>
      </c>
      <c r="C551">
        <f t="shared" si="27"/>
        <v>3424</v>
      </c>
      <c r="D551" s="1">
        <f t="shared" si="28"/>
        <v>37532</v>
      </c>
      <c r="E551">
        <f t="shared" si="26"/>
        <v>1</v>
      </c>
      <c r="K551">
        <v>10295</v>
      </c>
      <c r="L551" s="1">
        <v>39054</v>
      </c>
      <c r="M551">
        <v>1</v>
      </c>
    </row>
    <row r="552" spans="1:13" x14ac:dyDescent="0.3">
      <c r="A552" s="2">
        <v>1372</v>
      </c>
      <c r="B552" s="1">
        <v>37580</v>
      </c>
      <c r="C552">
        <f t="shared" si="27"/>
        <v>1372</v>
      </c>
      <c r="D552" s="1">
        <f t="shared" si="28"/>
        <v>37580</v>
      </c>
      <c r="E552">
        <f t="shared" si="26"/>
        <v>1</v>
      </c>
      <c r="K552">
        <v>1507</v>
      </c>
      <c r="L552" s="1">
        <v>39134</v>
      </c>
      <c r="M552">
        <v>1</v>
      </c>
    </row>
    <row r="553" spans="1:13" x14ac:dyDescent="0.3">
      <c r="A553" s="2">
        <v>1448</v>
      </c>
      <c r="B553" s="1">
        <v>37581</v>
      </c>
      <c r="C553">
        <f t="shared" si="27"/>
        <v>1448</v>
      </c>
      <c r="D553" s="1">
        <f t="shared" si="28"/>
        <v>37581</v>
      </c>
      <c r="E553">
        <f t="shared" si="26"/>
        <v>1</v>
      </c>
      <c r="K553">
        <v>1855</v>
      </c>
      <c r="L553" s="1">
        <v>39152</v>
      </c>
      <c r="M553">
        <v>1</v>
      </c>
    </row>
    <row r="554" spans="1:13" hidden="1" x14ac:dyDescent="0.3">
      <c r="A554" s="2">
        <v>1847</v>
      </c>
      <c r="B554" s="1">
        <v>37585</v>
      </c>
      <c r="C554">
        <f t="shared" si="27"/>
        <v>2913</v>
      </c>
      <c r="D554" s="1" t="str">
        <f t="shared" si="28"/>
        <v/>
      </c>
      <c r="E554">
        <f t="shared" si="26"/>
        <v>2</v>
      </c>
      <c r="K554">
        <v>4834</v>
      </c>
      <c r="L554" s="1">
        <v>39172</v>
      </c>
      <c r="M554">
        <v>1</v>
      </c>
    </row>
    <row r="555" spans="1:13" x14ac:dyDescent="0.3">
      <c r="A555" s="2">
        <v>1066</v>
      </c>
      <c r="B555" s="1">
        <v>37585</v>
      </c>
      <c r="C555">
        <f t="shared" si="27"/>
        <v>2913</v>
      </c>
      <c r="D555" s="1">
        <f t="shared" si="28"/>
        <v>37585</v>
      </c>
      <c r="E555">
        <f t="shared" si="26"/>
        <v>2</v>
      </c>
      <c r="K555">
        <v>2062</v>
      </c>
      <c r="L555" s="1">
        <v>39186</v>
      </c>
      <c r="M555">
        <v>1</v>
      </c>
    </row>
    <row r="556" spans="1:13" x14ac:dyDescent="0.3">
      <c r="A556" s="2">
        <v>1073</v>
      </c>
      <c r="B556" s="1">
        <v>37627</v>
      </c>
      <c r="C556">
        <f t="shared" si="27"/>
        <v>1073</v>
      </c>
      <c r="D556" s="1">
        <f t="shared" si="28"/>
        <v>37627</v>
      </c>
      <c r="E556">
        <f t="shared" si="26"/>
        <v>1</v>
      </c>
      <c r="K556">
        <v>2078</v>
      </c>
      <c r="L556" s="1">
        <v>39201</v>
      </c>
      <c r="M556">
        <v>1</v>
      </c>
    </row>
    <row r="557" spans="1:13" x14ac:dyDescent="0.3">
      <c r="A557" s="2">
        <v>1066</v>
      </c>
      <c r="B557" s="1">
        <v>37692</v>
      </c>
      <c r="C557">
        <f t="shared" si="27"/>
        <v>1066</v>
      </c>
      <c r="D557" s="1">
        <f t="shared" si="28"/>
        <v>37692</v>
      </c>
      <c r="E557">
        <f t="shared" si="26"/>
        <v>1</v>
      </c>
      <c r="K557">
        <v>1147</v>
      </c>
      <c r="L557" s="1">
        <v>39210</v>
      </c>
      <c r="M557">
        <v>1</v>
      </c>
    </row>
    <row r="558" spans="1:13" x14ac:dyDescent="0.3">
      <c r="A558" s="2">
        <v>1595</v>
      </c>
      <c r="B558" s="1">
        <v>37765</v>
      </c>
      <c r="C558">
        <f t="shared" si="27"/>
        <v>1595</v>
      </c>
      <c r="D558" s="1">
        <f t="shared" si="28"/>
        <v>37765</v>
      </c>
      <c r="E558">
        <f t="shared" si="26"/>
        <v>1</v>
      </c>
      <c r="K558">
        <v>4945</v>
      </c>
      <c r="L558" s="1">
        <v>39212</v>
      </c>
      <c r="M558">
        <v>1</v>
      </c>
    </row>
    <row r="559" spans="1:13" x14ac:dyDescent="0.3">
      <c r="A559" s="2">
        <v>7727</v>
      </c>
      <c r="B559" s="1">
        <v>37773</v>
      </c>
      <c r="C559">
        <f t="shared" si="27"/>
        <v>7727</v>
      </c>
      <c r="D559" s="1">
        <f t="shared" si="28"/>
        <v>37773</v>
      </c>
      <c r="E559">
        <f t="shared" si="26"/>
        <v>1</v>
      </c>
      <c r="K559">
        <v>2606</v>
      </c>
      <c r="L559" s="1">
        <v>39221</v>
      </c>
      <c r="M559">
        <v>1</v>
      </c>
    </row>
    <row r="560" spans="1:13" x14ac:dyDescent="0.3">
      <c r="A560" s="2">
        <v>2714</v>
      </c>
      <c r="B560" s="1">
        <v>37784</v>
      </c>
      <c r="C560">
        <f t="shared" si="27"/>
        <v>2714</v>
      </c>
      <c r="D560" s="1">
        <f t="shared" si="28"/>
        <v>37784</v>
      </c>
      <c r="E560">
        <f t="shared" si="26"/>
        <v>1</v>
      </c>
      <c r="K560">
        <v>1212</v>
      </c>
      <c r="L560" s="1">
        <v>39234</v>
      </c>
      <c r="M560">
        <v>1</v>
      </c>
    </row>
    <row r="561" spans="1:13" x14ac:dyDescent="0.3">
      <c r="A561" s="2">
        <v>1703</v>
      </c>
      <c r="B561" s="1">
        <v>37788</v>
      </c>
      <c r="C561">
        <f t="shared" si="27"/>
        <v>1703</v>
      </c>
      <c r="D561" s="1">
        <f t="shared" si="28"/>
        <v>37788</v>
      </c>
      <c r="E561">
        <f t="shared" si="26"/>
        <v>1</v>
      </c>
      <c r="K561">
        <v>6514</v>
      </c>
      <c r="L561" s="1">
        <v>39236</v>
      </c>
      <c r="M561">
        <v>2</v>
      </c>
    </row>
    <row r="562" spans="1:13" x14ac:dyDescent="0.3">
      <c r="A562" s="2">
        <v>1246</v>
      </c>
      <c r="B562" s="1">
        <v>37789</v>
      </c>
      <c r="C562">
        <f t="shared" si="27"/>
        <v>1246</v>
      </c>
      <c r="D562" s="1">
        <f t="shared" si="28"/>
        <v>37789</v>
      </c>
      <c r="E562">
        <f t="shared" si="26"/>
        <v>1</v>
      </c>
      <c r="K562">
        <v>5037</v>
      </c>
      <c r="L562" s="1">
        <v>39238</v>
      </c>
      <c r="M562">
        <v>1</v>
      </c>
    </row>
    <row r="563" spans="1:13" hidden="1" x14ac:dyDescent="0.3">
      <c r="A563" s="2">
        <v>1195</v>
      </c>
      <c r="B563" s="1">
        <v>37802</v>
      </c>
      <c r="C563">
        <f t="shared" si="27"/>
        <v>2296</v>
      </c>
      <c r="D563" s="1" t="str">
        <f t="shared" si="28"/>
        <v/>
      </c>
      <c r="E563">
        <f t="shared" si="26"/>
        <v>2</v>
      </c>
      <c r="K563">
        <v>1350</v>
      </c>
      <c r="L563" s="1">
        <v>39253</v>
      </c>
      <c r="M563">
        <v>1</v>
      </c>
    </row>
    <row r="564" spans="1:13" x14ac:dyDescent="0.3">
      <c r="A564" s="2">
        <v>1101</v>
      </c>
      <c r="B564" s="1">
        <v>37802</v>
      </c>
      <c r="C564">
        <f t="shared" si="27"/>
        <v>2296</v>
      </c>
      <c r="D564" s="1">
        <f t="shared" si="28"/>
        <v>37802</v>
      </c>
      <c r="E564">
        <f t="shared" si="26"/>
        <v>2</v>
      </c>
      <c r="K564">
        <v>3014</v>
      </c>
      <c r="L564" s="1">
        <v>39256</v>
      </c>
      <c r="M564">
        <v>1</v>
      </c>
    </row>
    <row r="565" spans="1:13" x14ac:dyDescent="0.3">
      <c r="A565" s="2">
        <v>1153</v>
      </c>
      <c r="B565" s="1">
        <v>37804</v>
      </c>
      <c r="C565">
        <f t="shared" si="27"/>
        <v>1153</v>
      </c>
      <c r="D565" s="1">
        <f t="shared" si="28"/>
        <v>37804</v>
      </c>
      <c r="E565">
        <f t="shared" si="26"/>
        <v>1</v>
      </c>
      <c r="K565">
        <v>11784</v>
      </c>
      <c r="L565" s="1">
        <v>39257</v>
      </c>
      <c r="M565">
        <v>1</v>
      </c>
    </row>
    <row r="566" spans="1:13" hidden="1" x14ac:dyDescent="0.3">
      <c r="A566" s="2">
        <v>1586</v>
      </c>
      <c r="B566" s="1">
        <v>37805</v>
      </c>
      <c r="C566">
        <f t="shared" si="27"/>
        <v>3838</v>
      </c>
      <c r="D566" s="1" t="str">
        <f t="shared" si="28"/>
        <v/>
      </c>
      <c r="E566">
        <f t="shared" si="26"/>
        <v>2</v>
      </c>
      <c r="K566">
        <v>241846</v>
      </c>
      <c r="L566" s="1">
        <v>39267</v>
      </c>
      <c r="M566">
        <v>1</v>
      </c>
    </row>
    <row r="567" spans="1:13" x14ac:dyDescent="0.3">
      <c r="A567" s="2">
        <v>2252</v>
      </c>
      <c r="B567" s="1">
        <v>37805</v>
      </c>
      <c r="C567">
        <f t="shared" si="27"/>
        <v>3838</v>
      </c>
      <c r="D567" s="1">
        <f t="shared" si="28"/>
        <v>37805</v>
      </c>
      <c r="E567">
        <f t="shared" si="26"/>
        <v>2</v>
      </c>
      <c r="K567">
        <v>23108</v>
      </c>
      <c r="L567" s="1">
        <v>39268</v>
      </c>
      <c r="M567">
        <v>1</v>
      </c>
    </row>
    <row r="568" spans="1:13" x14ac:dyDescent="0.3">
      <c r="A568" s="2">
        <v>2005</v>
      </c>
      <c r="B568" s="1">
        <v>37806</v>
      </c>
      <c r="C568">
        <f t="shared" si="27"/>
        <v>2005</v>
      </c>
      <c r="D568" s="1">
        <f t="shared" si="28"/>
        <v>37806</v>
      </c>
      <c r="E568">
        <f t="shared" si="26"/>
        <v>1</v>
      </c>
      <c r="K568">
        <v>36110</v>
      </c>
      <c r="L568" s="1">
        <v>39269</v>
      </c>
      <c r="M568">
        <v>3</v>
      </c>
    </row>
    <row r="569" spans="1:13" hidden="1" x14ac:dyDescent="0.3">
      <c r="A569" s="2">
        <v>19215</v>
      </c>
      <c r="B569" s="1">
        <v>37818</v>
      </c>
      <c r="C569">
        <f t="shared" si="27"/>
        <v>20356</v>
      </c>
      <c r="D569" s="1" t="str">
        <f t="shared" si="28"/>
        <v/>
      </c>
      <c r="E569">
        <f t="shared" si="26"/>
        <v>2</v>
      </c>
      <c r="K569">
        <v>34898</v>
      </c>
      <c r="L569" s="1">
        <v>39273</v>
      </c>
      <c r="M569">
        <v>7</v>
      </c>
    </row>
    <row r="570" spans="1:13" x14ac:dyDescent="0.3">
      <c r="A570" s="2">
        <v>1141</v>
      </c>
      <c r="B570" s="1">
        <v>37818</v>
      </c>
      <c r="C570">
        <f t="shared" si="27"/>
        <v>20356</v>
      </c>
      <c r="D570" s="1">
        <f t="shared" si="28"/>
        <v>37818</v>
      </c>
      <c r="E570">
        <f t="shared" si="26"/>
        <v>2</v>
      </c>
      <c r="K570">
        <v>1053</v>
      </c>
      <c r="L570" s="1">
        <v>39279</v>
      </c>
      <c r="M570">
        <v>1</v>
      </c>
    </row>
    <row r="571" spans="1:13" hidden="1" x14ac:dyDescent="0.3">
      <c r="A571" s="2">
        <v>1955</v>
      </c>
      <c r="B571" s="1">
        <v>37822</v>
      </c>
      <c r="C571">
        <f t="shared" si="27"/>
        <v>19450</v>
      </c>
      <c r="D571" s="1" t="str">
        <f t="shared" si="28"/>
        <v/>
      </c>
      <c r="E571">
        <f t="shared" si="26"/>
        <v>5</v>
      </c>
      <c r="K571">
        <v>1137</v>
      </c>
      <c r="L571" s="1">
        <v>39301</v>
      </c>
      <c r="M571">
        <v>1</v>
      </c>
    </row>
    <row r="572" spans="1:13" hidden="1" x14ac:dyDescent="0.3">
      <c r="A572" s="2">
        <v>1258</v>
      </c>
      <c r="B572" s="1">
        <v>37822</v>
      </c>
      <c r="C572">
        <f t="shared" si="27"/>
        <v>19450</v>
      </c>
      <c r="D572" s="1" t="str">
        <f t="shared" si="28"/>
        <v/>
      </c>
      <c r="E572">
        <f t="shared" si="26"/>
        <v>5</v>
      </c>
      <c r="K572">
        <v>5399</v>
      </c>
      <c r="L572" s="1">
        <v>39304</v>
      </c>
      <c r="M572">
        <v>1</v>
      </c>
    </row>
    <row r="573" spans="1:13" hidden="1" x14ac:dyDescent="0.3">
      <c r="A573" s="2">
        <v>6441</v>
      </c>
      <c r="B573" s="1">
        <v>37822</v>
      </c>
      <c r="C573">
        <f t="shared" si="27"/>
        <v>19450</v>
      </c>
      <c r="D573" s="1" t="str">
        <f t="shared" si="28"/>
        <v/>
      </c>
      <c r="E573">
        <f t="shared" si="26"/>
        <v>5</v>
      </c>
      <c r="K573">
        <v>1073</v>
      </c>
      <c r="L573" s="1">
        <v>39321</v>
      </c>
      <c r="M573">
        <v>1</v>
      </c>
    </row>
    <row r="574" spans="1:13" hidden="1" x14ac:dyDescent="0.3">
      <c r="A574" s="2">
        <v>4033</v>
      </c>
      <c r="B574" s="1">
        <v>37822</v>
      </c>
      <c r="C574">
        <f t="shared" si="27"/>
        <v>19450</v>
      </c>
      <c r="D574" s="1" t="str">
        <f t="shared" si="28"/>
        <v/>
      </c>
      <c r="E574">
        <f t="shared" si="26"/>
        <v>5</v>
      </c>
      <c r="K574">
        <v>1535</v>
      </c>
      <c r="L574" s="1">
        <v>39323</v>
      </c>
      <c r="M574">
        <v>1</v>
      </c>
    </row>
    <row r="575" spans="1:13" x14ac:dyDescent="0.3">
      <c r="A575" s="2">
        <v>5763</v>
      </c>
      <c r="B575" s="1">
        <v>37822</v>
      </c>
      <c r="C575">
        <f t="shared" si="27"/>
        <v>19450</v>
      </c>
      <c r="D575" s="1">
        <f t="shared" si="28"/>
        <v>37822</v>
      </c>
      <c r="E575">
        <f t="shared" si="26"/>
        <v>5</v>
      </c>
      <c r="K575">
        <v>2437</v>
      </c>
      <c r="L575" s="1">
        <v>39327</v>
      </c>
      <c r="M575">
        <v>1</v>
      </c>
    </row>
    <row r="576" spans="1:13" hidden="1" x14ac:dyDescent="0.3">
      <c r="A576" s="2">
        <v>1320</v>
      </c>
      <c r="B576" s="1">
        <v>37823</v>
      </c>
      <c r="C576">
        <f t="shared" si="27"/>
        <v>9127</v>
      </c>
      <c r="D576" s="1" t="str">
        <f t="shared" si="28"/>
        <v/>
      </c>
      <c r="E576">
        <f t="shared" si="26"/>
        <v>2</v>
      </c>
      <c r="K576">
        <v>113142</v>
      </c>
      <c r="L576" s="1">
        <v>39328</v>
      </c>
      <c r="M576">
        <v>2</v>
      </c>
    </row>
    <row r="577" spans="1:13" x14ac:dyDescent="0.3">
      <c r="A577" s="2">
        <v>7807</v>
      </c>
      <c r="B577" s="1">
        <v>37823</v>
      </c>
      <c r="C577">
        <f t="shared" si="27"/>
        <v>9127</v>
      </c>
      <c r="D577" s="1">
        <f t="shared" si="28"/>
        <v>37823</v>
      </c>
      <c r="E577">
        <f t="shared" si="26"/>
        <v>2</v>
      </c>
      <c r="K577">
        <v>2302</v>
      </c>
      <c r="L577" s="1">
        <v>39337</v>
      </c>
      <c r="M577">
        <v>1</v>
      </c>
    </row>
    <row r="578" spans="1:13" x14ac:dyDescent="0.3">
      <c r="A578" s="2">
        <v>1051</v>
      </c>
      <c r="B578" s="1">
        <v>37825</v>
      </c>
      <c r="C578">
        <f t="shared" si="27"/>
        <v>1051</v>
      </c>
      <c r="D578" s="1">
        <f t="shared" si="28"/>
        <v>37825</v>
      </c>
      <c r="E578">
        <f t="shared" si="26"/>
        <v>1</v>
      </c>
      <c r="K578">
        <v>14661</v>
      </c>
      <c r="L578" s="1">
        <v>39339</v>
      </c>
      <c r="M578">
        <v>1</v>
      </c>
    </row>
    <row r="579" spans="1:13" x14ac:dyDescent="0.3">
      <c r="A579" s="2">
        <v>2139</v>
      </c>
      <c r="B579" s="1">
        <v>37826</v>
      </c>
      <c r="C579">
        <f t="shared" si="27"/>
        <v>2139</v>
      </c>
      <c r="D579" s="1">
        <f t="shared" si="28"/>
        <v>37826</v>
      </c>
      <c r="E579">
        <f t="shared" ref="E579:E642" si="29">COUNTIF(B:B, B579)</f>
        <v>1</v>
      </c>
      <c r="K579">
        <v>37009</v>
      </c>
      <c r="L579" s="1">
        <v>39375</v>
      </c>
      <c r="M579">
        <v>1</v>
      </c>
    </row>
    <row r="580" spans="1:13" x14ac:dyDescent="0.3">
      <c r="A580" s="2">
        <v>4427</v>
      </c>
      <c r="B580" s="1">
        <v>37827</v>
      </c>
      <c r="C580">
        <f t="shared" si="27"/>
        <v>4427</v>
      </c>
      <c r="D580" s="1">
        <f t="shared" si="28"/>
        <v>37827</v>
      </c>
      <c r="E580">
        <f t="shared" si="29"/>
        <v>1</v>
      </c>
      <c r="K580">
        <v>332460</v>
      </c>
      <c r="L580" s="1">
        <v>39376</v>
      </c>
      <c r="M580">
        <v>5</v>
      </c>
    </row>
    <row r="581" spans="1:13" x14ac:dyDescent="0.3">
      <c r="A581" s="2">
        <v>10231</v>
      </c>
      <c r="B581" s="1">
        <v>37828</v>
      </c>
      <c r="C581">
        <f t="shared" si="27"/>
        <v>10231</v>
      </c>
      <c r="D581" s="1">
        <f t="shared" si="28"/>
        <v>37828</v>
      </c>
      <c r="E581">
        <f t="shared" si="29"/>
        <v>1</v>
      </c>
      <c r="K581">
        <v>27344</v>
      </c>
      <c r="L581" s="1">
        <v>39377</v>
      </c>
      <c r="M581">
        <v>4</v>
      </c>
    </row>
    <row r="582" spans="1:13" x14ac:dyDescent="0.3">
      <c r="A582" s="2">
        <v>1420</v>
      </c>
      <c r="B582" s="1">
        <v>37833</v>
      </c>
      <c r="C582">
        <f t="shared" si="27"/>
        <v>1420</v>
      </c>
      <c r="D582" s="1">
        <f t="shared" si="28"/>
        <v>37833</v>
      </c>
      <c r="E582">
        <f t="shared" si="29"/>
        <v>1</v>
      </c>
      <c r="K582">
        <v>65861</v>
      </c>
      <c r="L582" s="1">
        <v>39378</v>
      </c>
      <c r="M582">
        <v>2</v>
      </c>
    </row>
    <row r="583" spans="1:13" x14ac:dyDescent="0.3">
      <c r="A583" s="2">
        <v>2711</v>
      </c>
      <c r="B583" s="1">
        <v>37837</v>
      </c>
      <c r="C583">
        <f t="shared" si="27"/>
        <v>2711</v>
      </c>
      <c r="D583" s="1">
        <f t="shared" si="28"/>
        <v>37837</v>
      </c>
      <c r="E583">
        <f t="shared" si="29"/>
        <v>1</v>
      </c>
      <c r="K583">
        <v>1130</v>
      </c>
      <c r="L583" s="1">
        <v>39384</v>
      </c>
      <c r="M583">
        <v>1</v>
      </c>
    </row>
    <row r="584" spans="1:13" x14ac:dyDescent="0.3">
      <c r="A584" s="2">
        <v>1275</v>
      </c>
      <c r="B584" s="1">
        <v>37843</v>
      </c>
      <c r="C584">
        <f t="shared" si="27"/>
        <v>1275</v>
      </c>
      <c r="D584" s="1">
        <f t="shared" si="28"/>
        <v>37843</v>
      </c>
      <c r="E584">
        <f t="shared" si="29"/>
        <v>1</v>
      </c>
      <c r="K584">
        <v>5485</v>
      </c>
      <c r="L584" s="1">
        <v>39410</v>
      </c>
      <c r="M584">
        <v>1</v>
      </c>
    </row>
    <row r="585" spans="1:13" x14ac:dyDescent="0.3">
      <c r="A585" s="2">
        <v>1915</v>
      </c>
      <c r="B585" s="1">
        <v>37851</v>
      </c>
      <c r="C585">
        <f t="shared" si="27"/>
        <v>1915</v>
      </c>
      <c r="D585" s="1">
        <f t="shared" si="28"/>
        <v>37851</v>
      </c>
      <c r="E585">
        <f t="shared" si="29"/>
        <v>1</v>
      </c>
      <c r="K585">
        <v>1769</v>
      </c>
      <c r="L585" s="1">
        <v>39574</v>
      </c>
      <c r="M585">
        <v>1</v>
      </c>
    </row>
    <row r="586" spans="1:13" x14ac:dyDescent="0.3">
      <c r="A586" s="2">
        <v>1205</v>
      </c>
      <c r="B586" s="1">
        <v>37853</v>
      </c>
      <c r="C586">
        <f t="shared" si="27"/>
        <v>1205</v>
      </c>
      <c r="D586" s="1">
        <f t="shared" si="28"/>
        <v>37853</v>
      </c>
      <c r="E586">
        <f t="shared" si="29"/>
        <v>1</v>
      </c>
      <c r="K586">
        <v>1245</v>
      </c>
      <c r="L586" s="1">
        <v>39588</v>
      </c>
      <c r="M586">
        <v>1</v>
      </c>
    </row>
    <row r="587" spans="1:13" hidden="1" x14ac:dyDescent="0.3">
      <c r="A587" s="2">
        <v>6370</v>
      </c>
      <c r="B587" s="1">
        <v>37860</v>
      </c>
      <c r="C587">
        <f t="shared" si="27"/>
        <v>33545</v>
      </c>
      <c r="D587" s="1" t="str">
        <f t="shared" si="28"/>
        <v/>
      </c>
      <c r="E587">
        <f t="shared" si="29"/>
        <v>4</v>
      </c>
      <c r="K587">
        <v>3642</v>
      </c>
      <c r="L587" s="1">
        <v>39589</v>
      </c>
      <c r="M587">
        <v>1</v>
      </c>
    </row>
    <row r="588" spans="1:13" hidden="1" x14ac:dyDescent="0.3">
      <c r="A588" s="2">
        <v>17383</v>
      </c>
      <c r="B588" s="1">
        <v>37860</v>
      </c>
      <c r="C588">
        <f t="shared" si="27"/>
        <v>33545</v>
      </c>
      <c r="D588" s="1" t="str">
        <f t="shared" si="28"/>
        <v/>
      </c>
      <c r="E588">
        <f t="shared" si="29"/>
        <v>4</v>
      </c>
      <c r="K588">
        <v>14778</v>
      </c>
      <c r="L588" s="1">
        <v>39599</v>
      </c>
      <c r="M588">
        <v>1</v>
      </c>
    </row>
    <row r="589" spans="1:13" hidden="1" x14ac:dyDescent="0.3">
      <c r="A589" s="2">
        <v>4817</v>
      </c>
      <c r="B589" s="1">
        <v>37860</v>
      </c>
      <c r="C589">
        <f t="shared" si="27"/>
        <v>33545</v>
      </c>
      <c r="D589" s="1" t="str">
        <f t="shared" si="28"/>
        <v/>
      </c>
      <c r="E589">
        <f t="shared" si="29"/>
        <v>4</v>
      </c>
      <c r="K589">
        <v>9587</v>
      </c>
      <c r="L589" s="1">
        <v>39605</v>
      </c>
      <c r="M589">
        <v>2</v>
      </c>
    </row>
    <row r="590" spans="1:13" x14ac:dyDescent="0.3">
      <c r="A590" s="2">
        <v>4975</v>
      </c>
      <c r="B590" s="1">
        <v>37860</v>
      </c>
      <c r="C590">
        <f t="shared" si="27"/>
        <v>33545</v>
      </c>
      <c r="D590" s="1">
        <f t="shared" si="28"/>
        <v>37860</v>
      </c>
      <c r="E590">
        <f t="shared" si="29"/>
        <v>4</v>
      </c>
      <c r="K590">
        <v>59095</v>
      </c>
      <c r="L590" s="1">
        <v>39607</v>
      </c>
      <c r="M590">
        <v>1</v>
      </c>
    </row>
    <row r="591" spans="1:13" x14ac:dyDescent="0.3">
      <c r="A591" s="2">
        <v>1140</v>
      </c>
      <c r="B591" s="1">
        <v>37864</v>
      </c>
      <c r="C591">
        <f t="shared" si="27"/>
        <v>1140</v>
      </c>
      <c r="D591" s="1">
        <f t="shared" si="28"/>
        <v>37864</v>
      </c>
      <c r="E591">
        <f t="shared" si="29"/>
        <v>1</v>
      </c>
      <c r="K591">
        <v>5053</v>
      </c>
      <c r="L591" s="1">
        <v>39609</v>
      </c>
      <c r="M591">
        <v>3</v>
      </c>
    </row>
    <row r="592" spans="1:13" hidden="1" x14ac:dyDescent="0.3">
      <c r="A592" s="2">
        <v>4946</v>
      </c>
      <c r="B592" s="1">
        <v>37867</v>
      </c>
      <c r="C592">
        <f t="shared" si="27"/>
        <v>15746</v>
      </c>
      <c r="D592" s="1" t="str">
        <f t="shared" si="28"/>
        <v/>
      </c>
      <c r="E592">
        <f t="shared" si="29"/>
        <v>5</v>
      </c>
      <c r="K592">
        <v>23769</v>
      </c>
      <c r="L592" s="1">
        <v>39610</v>
      </c>
      <c r="M592">
        <v>1</v>
      </c>
    </row>
    <row r="593" spans="1:13" hidden="1" x14ac:dyDescent="0.3">
      <c r="A593" s="2">
        <v>2464</v>
      </c>
      <c r="B593" s="1">
        <v>37867</v>
      </c>
      <c r="C593">
        <f t="shared" si="27"/>
        <v>15746</v>
      </c>
      <c r="D593" s="1" t="str">
        <f t="shared" si="28"/>
        <v/>
      </c>
      <c r="E593">
        <f t="shared" si="29"/>
        <v>5</v>
      </c>
      <c r="K593">
        <v>8263</v>
      </c>
      <c r="L593" s="1">
        <v>39611</v>
      </c>
      <c r="M593">
        <v>1</v>
      </c>
    </row>
    <row r="594" spans="1:13" hidden="1" x14ac:dyDescent="0.3">
      <c r="A594" s="2">
        <v>1311</v>
      </c>
      <c r="B594" s="1">
        <v>37867</v>
      </c>
      <c r="C594">
        <f t="shared" si="27"/>
        <v>15746</v>
      </c>
      <c r="D594" s="1" t="str">
        <f t="shared" si="28"/>
        <v/>
      </c>
      <c r="E594">
        <f t="shared" si="29"/>
        <v>5</v>
      </c>
      <c r="K594">
        <v>95145</v>
      </c>
      <c r="L594" s="1">
        <v>39619</v>
      </c>
      <c r="M594">
        <v>7</v>
      </c>
    </row>
    <row r="595" spans="1:13" hidden="1" x14ac:dyDescent="0.3">
      <c r="A595" s="2">
        <v>4903</v>
      </c>
      <c r="B595" s="1">
        <v>37867</v>
      </c>
      <c r="C595">
        <f t="shared" ref="C595:C658" si="30">SUMIFS(A:A, B:B, B595)</f>
        <v>15746</v>
      </c>
      <c r="D595" s="1" t="str">
        <f t="shared" ref="D595:D658" si="31">IF(B595&lt;&gt;B596, B595, "")</f>
        <v/>
      </c>
      <c r="E595">
        <f t="shared" si="29"/>
        <v>5</v>
      </c>
      <c r="K595">
        <v>729101</v>
      </c>
      <c r="L595" s="1">
        <v>39620</v>
      </c>
      <c r="M595">
        <v>46</v>
      </c>
    </row>
    <row r="596" spans="1:13" x14ac:dyDescent="0.3">
      <c r="A596" s="2">
        <v>2122</v>
      </c>
      <c r="B596" s="1">
        <v>37867</v>
      </c>
      <c r="C596">
        <f t="shared" si="30"/>
        <v>15746</v>
      </c>
      <c r="D596" s="1">
        <f t="shared" si="31"/>
        <v>37867</v>
      </c>
      <c r="E596">
        <f t="shared" si="29"/>
        <v>5</v>
      </c>
      <c r="K596">
        <v>59657</v>
      </c>
      <c r="L596" s="1">
        <v>39621</v>
      </c>
      <c r="M596">
        <v>6</v>
      </c>
    </row>
    <row r="597" spans="1:13" x14ac:dyDescent="0.3">
      <c r="A597" s="2">
        <v>13555</v>
      </c>
      <c r="B597" s="1">
        <v>37868</v>
      </c>
      <c r="C597">
        <f t="shared" si="30"/>
        <v>13555</v>
      </c>
      <c r="D597" s="1">
        <f t="shared" si="31"/>
        <v>37868</v>
      </c>
      <c r="E597">
        <f t="shared" si="29"/>
        <v>1</v>
      </c>
      <c r="K597">
        <v>17038</v>
      </c>
      <c r="L597" s="1">
        <v>39622</v>
      </c>
      <c r="M597">
        <v>3</v>
      </c>
    </row>
    <row r="598" spans="1:13" x14ac:dyDescent="0.3">
      <c r="A598" s="2">
        <v>1181</v>
      </c>
      <c r="B598" s="1">
        <v>37869</v>
      </c>
      <c r="C598">
        <f t="shared" si="30"/>
        <v>1181</v>
      </c>
      <c r="D598" s="1">
        <f t="shared" si="31"/>
        <v>37869</v>
      </c>
      <c r="E598">
        <f t="shared" si="29"/>
        <v>1</v>
      </c>
      <c r="K598">
        <v>1129</v>
      </c>
      <c r="L598" s="1">
        <v>39625</v>
      </c>
      <c r="M598">
        <v>1</v>
      </c>
    </row>
    <row r="599" spans="1:13" x14ac:dyDescent="0.3">
      <c r="A599" s="2">
        <v>3728</v>
      </c>
      <c r="B599" s="1">
        <v>37878</v>
      </c>
      <c r="C599">
        <f t="shared" si="30"/>
        <v>3728</v>
      </c>
      <c r="D599" s="1">
        <f t="shared" si="31"/>
        <v>37878</v>
      </c>
      <c r="E599">
        <f t="shared" si="29"/>
        <v>1</v>
      </c>
      <c r="K599">
        <v>38426</v>
      </c>
      <c r="L599" s="1">
        <v>39627</v>
      </c>
      <c r="M599">
        <v>2</v>
      </c>
    </row>
    <row r="600" spans="1:13" x14ac:dyDescent="0.3">
      <c r="A600" s="2">
        <v>1308</v>
      </c>
      <c r="B600" s="1">
        <v>37891</v>
      </c>
      <c r="C600">
        <f t="shared" si="30"/>
        <v>1308</v>
      </c>
      <c r="D600" s="1">
        <f t="shared" si="31"/>
        <v>37891</v>
      </c>
      <c r="E600">
        <f t="shared" si="29"/>
        <v>1</v>
      </c>
      <c r="K600">
        <v>9368</v>
      </c>
      <c r="L600" s="1">
        <v>39630</v>
      </c>
      <c r="M600">
        <v>1</v>
      </c>
    </row>
    <row r="601" spans="1:13" x14ac:dyDescent="0.3">
      <c r="A601" s="2">
        <v>6384</v>
      </c>
      <c r="B601" s="1">
        <v>37892</v>
      </c>
      <c r="C601">
        <f t="shared" si="30"/>
        <v>6384</v>
      </c>
      <c r="D601" s="1">
        <f t="shared" si="31"/>
        <v>37892</v>
      </c>
      <c r="E601">
        <f t="shared" si="29"/>
        <v>1</v>
      </c>
      <c r="K601">
        <v>33232</v>
      </c>
      <c r="L601" s="1">
        <v>39631</v>
      </c>
      <c r="M601">
        <v>1</v>
      </c>
    </row>
    <row r="602" spans="1:13" x14ac:dyDescent="0.3">
      <c r="A602" s="2">
        <v>10883</v>
      </c>
      <c r="B602" s="1">
        <v>37894</v>
      </c>
      <c r="C602">
        <f t="shared" si="30"/>
        <v>10883</v>
      </c>
      <c r="D602" s="1">
        <f t="shared" si="31"/>
        <v>37894</v>
      </c>
      <c r="E602">
        <f t="shared" si="29"/>
        <v>1</v>
      </c>
      <c r="K602">
        <v>8749</v>
      </c>
      <c r="L602" s="1">
        <v>39633</v>
      </c>
      <c r="M602">
        <v>5</v>
      </c>
    </row>
    <row r="603" spans="1:13" x14ac:dyDescent="0.3">
      <c r="A603" s="2">
        <v>1126</v>
      </c>
      <c r="B603" s="1">
        <v>37909</v>
      </c>
      <c r="C603">
        <f t="shared" si="30"/>
        <v>1126</v>
      </c>
      <c r="D603" s="1">
        <f t="shared" si="31"/>
        <v>37909</v>
      </c>
      <c r="E603">
        <f t="shared" si="29"/>
        <v>1</v>
      </c>
      <c r="K603">
        <v>1503</v>
      </c>
      <c r="L603" s="1">
        <v>39634</v>
      </c>
      <c r="M603">
        <v>1</v>
      </c>
    </row>
    <row r="604" spans="1:13" hidden="1" x14ac:dyDescent="0.3">
      <c r="A604" s="2">
        <v>8068</v>
      </c>
      <c r="B604" s="1">
        <v>37915</v>
      </c>
      <c r="C604">
        <f t="shared" si="30"/>
        <v>61323</v>
      </c>
      <c r="D604" s="1" t="str">
        <f t="shared" si="31"/>
        <v/>
      </c>
      <c r="E604">
        <f t="shared" si="29"/>
        <v>3</v>
      </c>
      <c r="K604">
        <v>4172</v>
      </c>
      <c r="L604" s="1">
        <v>39637</v>
      </c>
      <c r="M604">
        <v>1</v>
      </c>
    </row>
    <row r="605" spans="1:13" hidden="1" x14ac:dyDescent="0.3">
      <c r="A605" s="2">
        <v>2456</v>
      </c>
      <c r="B605" s="1">
        <v>37915</v>
      </c>
      <c r="C605">
        <f t="shared" si="30"/>
        <v>61323</v>
      </c>
      <c r="D605" s="1" t="str">
        <f t="shared" si="31"/>
        <v/>
      </c>
      <c r="E605">
        <f t="shared" si="29"/>
        <v>3</v>
      </c>
      <c r="K605">
        <v>12205</v>
      </c>
      <c r="L605" s="1">
        <v>39648</v>
      </c>
      <c r="M605">
        <v>1</v>
      </c>
    </row>
    <row r="606" spans="1:13" x14ac:dyDescent="0.3">
      <c r="A606" s="2">
        <v>50799</v>
      </c>
      <c r="B606" s="1">
        <v>37915</v>
      </c>
      <c r="C606">
        <f t="shared" si="30"/>
        <v>61323</v>
      </c>
      <c r="D606" s="1">
        <f t="shared" si="31"/>
        <v>37915</v>
      </c>
      <c r="E606">
        <f t="shared" si="29"/>
        <v>3</v>
      </c>
      <c r="K606">
        <v>71448</v>
      </c>
      <c r="L606" s="1">
        <v>39651</v>
      </c>
      <c r="M606">
        <v>1</v>
      </c>
    </row>
    <row r="607" spans="1:13" x14ac:dyDescent="0.3">
      <c r="A607" s="2">
        <v>63920</v>
      </c>
      <c r="B607" s="1">
        <v>37917</v>
      </c>
      <c r="C607">
        <f t="shared" si="30"/>
        <v>63920</v>
      </c>
      <c r="D607" s="1">
        <f t="shared" si="31"/>
        <v>37917</v>
      </c>
      <c r="E607">
        <f t="shared" si="29"/>
        <v>1</v>
      </c>
      <c r="K607">
        <v>33479</v>
      </c>
      <c r="L607" s="1">
        <v>39654</v>
      </c>
      <c r="M607">
        <v>1</v>
      </c>
    </row>
    <row r="608" spans="1:13" x14ac:dyDescent="0.3">
      <c r="A608" s="2">
        <v>8483</v>
      </c>
      <c r="B608" s="1">
        <v>37918</v>
      </c>
      <c r="C608">
        <f t="shared" si="30"/>
        <v>8483</v>
      </c>
      <c r="D608" s="1">
        <f t="shared" si="31"/>
        <v>37918</v>
      </c>
      <c r="E608">
        <f t="shared" si="29"/>
        <v>1</v>
      </c>
      <c r="K608">
        <v>6680</v>
      </c>
      <c r="L608" s="1">
        <v>39658</v>
      </c>
      <c r="M608">
        <v>1</v>
      </c>
    </row>
    <row r="609" spans="1:13" hidden="1" x14ac:dyDescent="0.3">
      <c r="A609" s="2">
        <v>268362</v>
      </c>
      <c r="B609" s="1">
        <v>37919</v>
      </c>
      <c r="C609">
        <f t="shared" si="30"/>
        <v>476875</v>
      </c>
      <c r="D609" s="1" t="str">
        <f t="shared" si="31"/>
        <v/>
      </c>
      <c r="E609">
        <f t="shared" si="29"/>
        <v>4</v>
      </c>
      <c r="K609">
        <v>1758</v>
      </c>
      <c r="L609" s="1">
        <v>39664</v>
      </c>
      <c r="M609">
        <v>1</v>
      </c>
    </row>
    <row r="610" spans="1:13" hidden="1" x14ac:dyDescent="0.3">
      <c r="A610" s="2">
        <v>10577</v>
      </c>
      <c r="B610" s="1">
        <v>37919</v>
      </c>
      <c r="C610">
        <f t="shared" si="30"/>
        <v>476875</v>
      </c>
      <c r="D610" s="1" t="str">
        <f t="shared" si="31"/>
        <v/>
      </c>
      <c r="E610">
        <f t="shared" si="29"/>
        <v>4</v>
      </c>
      <c r="K610">
        <v>1220</v>
      </c>
      <c r="L610" s="1">
        <v>39669</v>
      </c>
      <c r="M610">
        <v>1</v>
      </c>
    </row>
    <row r="611" spans="1:13" hidden="1" x14ac:dyDescent="0.3">
      <c r="A611" s="2">
        <v>90180</v>
      </c>
      <c r="B611" s="1">
        <v>37919</v>
      </c>
      <c r="C611">
        <f t="shared" si="30"/>
        <v>476875</v>
      </c>
      <c r="D611" s="1" t="str">
        <f t="shared" si="31"/>
        <v/>
      </c>
      <c r="E611">
        <f t="shared" si="29"/>
        <v>4</v>
      </c>
      <c r="K611">
        <v>52091</v>
      </c>
      <c r="L611" s="1">
        <v>39674</v>
      </c>
      <c r="M611">
        <v>1</v>
      </c>
    </row>
    <row r="612" spans="1:13" x14ac:dyDescent="0.3">
      <c r="A612" s="2">
        <v>107756</v>
      </c>
      <c r="B612" s="1">
        <v>37919</v>
      </c>
      <c r="C612">
        <f t="shared" si="30"/>
        <v>476875</v>
      </c>
      <c r="D612" s="1">
        <f t="shared" si="31"/>
        <v>37919</v>
      </c>
      <c r="E612">
        <f t="shared" si="29"/>
        <v>4</v>
      </c>
      <c r="K612">
        <v>6062</v>
      </c>
      <c r="L612" s="1">
        <v>39677</v>
      </c>
      <c r="M612">
        <v>1</v>
      </c>
    </row>
    <row r="613" spans="1:13" hidden="1" x14ac:dyDescent="0.3">
      <c r="A613" s="2">
        <v>37232</v>
      </c>
      <c r="B613" s="1">
        <v>37920</v>
      </c>
      <c r="C613">
        <f t="shared" si="30"/>
        <v>103857</v>
      </c>
      <c r="D613" s="1" t="str">
        <f t="shared" si="31"/>
        <v/>
      </c>
      <c r="E613">
        <f t="shared" si="29"/>
        <v>3</v>
      </c>
      <c r="K613">
        <v>1676</v>
      </c>
      <c r="L613" s="1">
        <v>39686</v>
      </c>
      <c r="M613">
        <v>1</v>
      </c>
    </row>
    <row r="614" spans="1:13" hidden="1" x14ac:dyDescent="0.3">
      <c r="A614" s="2">
        <v>55995</v>
      </c>
      <c r="B614" s="1">
        <v>37920</v>
      </c>
      <c r="C614">
        <f t="shared" si="30"/>
        <v>103857</v>
      </c>
      <c r="D614" s="1" t="str">
        <f t="shared" si="31"/>
        <v/>
      </c>
      <c r="E614">
        <f t="shared" si="29"/>
        <v>3</v>
      </c>
      <c r="K614">
        <v>1037</v>
      </c>
      <c r="L614" s="1">
        <v>39692</v>
      </c>
      <c r="M614">
        <v>1</v>
      </c>
    </row>
    <row r="615" spans="1:13" x14ac:dyDescent="0.3">
      <c r="A615" s="2">
        <v>10630</v>
      </c>
      <c r="B615" s="1">
        <v>37920</v>
      </c>
      <c r="C615">
        <f t="shared" si="30"/>
        <v>103857</v>
      </c>
      <c r="D615" s="1">
        <f t="shared" si="31"/>
        <v>37920</v>
      </c>
      <c r="E615">
        <f t="shared" si="29"/>
        <v>3</v>
      </c>
      <c r="K615">
        <v>3133</v>
      </c>
      <c r="L615" s="1">
        <v>39698</v>
      </c>
      <c r="M615">
        <v>1</v>
      </c>
    </row>
    <row r="616" spans="1:13" x14ac:dyDescent="0.3">
      <c r="A616" s="2">
        <v>1238</v>
      </c>
      <c r="B616" s="1">
        <v>37921</v>
      </c>
      <c r="C616">
        <f t="shared" si="30"/>
        <v>1238</v>
      </c>
      <c r="D616" s="1">
        <f t="shared" si="31"/>
        <v>37921</v>
      </c>
      <c r="E616">
        <f t="shared" si="29"/>
        <v>1</v>
      </c>
      <c r="K616">
        <v>3703</v>
      </c>
      <c r="L616" s="1">
        <v>39701</v>
      </c>
      <c r="M616">
        <v>1</v>
      </c>
    </row>
    <row r="617" spans="1:13" x14ac:dyDescent="0.3">
      <c r="A617" s="2">
        <v>1564</v>
      </c>
      <c r="B617" s="1">
        <v>38067</v>
      </c>
      <c r="C617">
        <f t="shared" si="30"/>
        <v>1564</v>
      </c>
      <c r="D617" s="1">
        <f t="shared" si="31"/>
        <v>38067</v>
      </c>
      <c r="E617">
        <f t="shared" si="29"/>
        <v>1</v>
      </c>
      <c r="K617">
        <v>15420</v>
      </c>
      <c r="L617" s="1">
        <v>39718</v>
      </c>
      <c r="M617">
        <v>1</v>
      </c>
    </row>
    <row r="618" spans="1:13" x14ac:dyDescent="0.3">
      <c r="A618" s="2">
        <v>1077</v>
      </c>
      <c r="B618" s="1">
        <v>38068</v>
      </c>
      <c r="C618">
        <f t="shared" si="30"/>
        <v>1077</v>
      </c>
      <c r="D618" s="1">
        <f t="shared" si="31"/>
        <v>38068</v>
      </c>
      <c r="E618">
        <f t="shared" si="29"/>
        <v>1</v>
      </c>
      <c r="K618">
        <v>3765</v>
      </c>
      <c r="L618" s="1">
        <v>39730</v>
      </c>
      <c r="M618">
        <v>1</v>
      </c>
    </row>
    <row r="619" spans="1:13" x14ac:dyDescent="0.3">
      <c r="A619" s="2">
        <v>2609</v>
      </c>
      <c r="B619" s="1">
        <v>38102</v>
      </c>
      <c r="C619">
        <f t="shared" si="30"/>
        <v>2609</v>
      </c>
      <c r="D619" s="1">
        <f t="shared" si="31"/>
        <v>38102</v>
      </c>
      <c r="E619">
        <f t="shared" si="29"/>
        <v>1</v>
      </c>
      <c r="K619">
        <v>4941</v>
      </c>
      <c r="L619" s="1">
        <v>39733</v>
      </c>
      <c r="M619">
        <v>1</v>
      </c>
    </row>
    <row r="620" spans="1:13" hidden="1" x14ac:dyDescent="0.3">
      <c r="A620" s="2">
        <v>2135</v>
      </c>
      <c r="B620" s="1">
        <v>38109</v>
      </c>
      <c r="C620">
        <f t="shared" si="30"/>
        <v>11458</v>
      </c>
      <c r="D620" s="1" t="str">
        <f t="shared" si="31"/>
        <v/>
      </c>
      <c r="E620">
        <f t="shared" si="29"/>
        <v>2</v>
      </c>
      <c r="K620">
        <v>15235</v>
      </c>
      <c r="L620" s="1">
        <v>39734</v>
      </c>
      <c r="M620">
        <v>1</v>
      </c>
    </row>
    <row r="621" spans="1:13" x14ac:dyDescent="0.3">
      <c r="A621" s="2">
        <v>9323</v>
      </c>
      <c r="B621" s="1">
        <v>38109</v>
      </c>
      <c r="C621">
        <f t="shared" si="30"/>
        <v>11458</v>
      </c>
      <c r="D621" s="1">
        <f t="shared" si="31"/>
        <v>38109</v>
      </c>
      <c r="E621">
        <f t="shared" si="29"/>
        <v>2</v>
      </c>
      <c r="K621">
        <v>2356</v>
      </c>
      <c r="L621" s="1">
        <v>39737</v>
      </c>
      <c r="M621">
        <v>1</v>
      </c>
    </row>
    <row r="622" spans="1:13" hidden="1" x14ac:dyDescent="0.3">
      <c r="A622" s="2">
        <v>17876</v>
      </c>
      <c r="B622" s="1">
        <v>38110</v>
      </c>
      <c r="C622">
        <f t="shared" si="30"/>
        <v>18943</v>
      </c>
      <c r="D622" s="1" t="str">
        <f t="shared" si="31"/>
        <v/>
      </c>
      <c r="E622">
        <f t="shared" si="29"/>
        <v>2</v>
      </c>
      <c r="K622">
        <v>1242</v>
      </c>
      <c r="L622" s="1">
        <v>39747</v>
      </c>
      <c r="M622">
        <v>1</v>
      </c>
    </row>
    <row r="623" spans="1:13" x14ac:dyDescent="0.3">
      <c r="A623" s="2">
        <v>1067</v>
      </c>
      <c r="B623" s="1">
        <v>38110</v>
      </c>
      <c r="C623">
        <f t="shared" si="30"/>
        <v>18943</v>
      </c>
      <c r="D623" s="1">
        <f t="shared" si="31"/>
        <v>38110</v>
      </c>
      <c r="E623">
        <f t="shared" si="29"/>
        <v>2</v>
      </c>
      <c r="K623">
        <v>1927</v>
      </c>
      <c r="L623" s="1">
        <v>39765</v>
      </c>
      <c r="M623">
        <v>1</v>
      </c>
    </row>
    <row r="624" spans="1:13" x14ac:dyDescent="0.3">
      <c r="A624" s="2">
        <v>1874</v>
      </c>
      <c r="B624" s="1">
        <v>38119</v>
      </c>
      <c r="C624">
        <f t="shared" si="30"/>
        <v>1874</v>
      </c>
      <c r="D624" s="1">
        <f t="shared" si="31"/>
        <v>38119</v>
      </c>
      <c r="E624">
        <f t="shared" si="29"/>
        <v>1</v>
      </c>
      <c r="K624">
        <v>11227</v>
      </c>
      <c r="L624" s="1">
        <v>39766</v>
      </c>
      <c r="M624">
        <v>1</v>
      </c>
    </row>
    <row r="625" spans="1:13" x14ac:dyDescent="0.3">
      <c r="A625" s="2">
        <v>7624</v>
      </c>
      <c r="B625" s="1">
        <v>38143</v>
      </c>
      <c r="C625">
        <f t="shared" si="30"/>
        <v>7624</v>
      </c>
      <c r="D625" s="1">
        <f t="shared" si="31"/>
        <v>38143</v>
      </c>
      <c r="E625">
        <f t="shared" si="29"/>
        <v>1</v>
      </c>
      <c r="K625">
        <v>29350</v>
      </c>
      <c r="L625" s="1">
        <v>39767</v>
      </c>
      <c r="M625">
        <v>1</v>
      </c>
    </row>
    <row r="626" spans="1:13" x14ac:dyDescent="0.3">
      <c r="A626" s="2">
        <v>3056</v>
      </c>
      <c r="B626" s="1">
        <v>38163</v>
      </c>
      <c r="C626">
        <f t="shared" si="30"/>
        <v>3056</v>
      </c>
      <c r="D626" s="1">
        <f t="shared" si="31"/>
        <v>38163</v>
      </c>
      <c r="E626">
        <f t="shared" si="29"/>
        <v>1</v>
      </c>
      <c r="K626">
        <v>1530</v>
      </c>
      <c r="L626" s="1">
        <v>39891</v>
      </c>
      <c r="M626">
        <v>1</v>
      </c>
    </row>
    <row r="627" spans="1:13" hidden="1" x14ac:dyDescent="0.3">
      <c r="A627" s="2">
        <v>3999</v>
      </c>
      <c r="B627" s="1">
        <v>38179</v>
      </c>
      <c r="C627">
        <f t="shared" si="30"/>
        <v>5006</v>
      </c>
      <c r="D627" s="1" t="str">
        <f t="shared" si="31"/>
        <v/>
      </c>
      <c r="E627">
        <f t="shared" si="29"/>
        <v>2</v>
      </c>
      <c r="K627">
        <v>1385</v>
      </c>
      <c r="L627" s="1">
        <v>39929</v>
      </c>
      <c r="M627">
        <v>1</v>
      </c>
    </row>
    <row r="628" spans="1:13" x14ac:dyDescent="0.3">
      <c r="A628" s="2">
        <v>1007</v>
      </c>
      <c r="B628" s="1">
        <v>38179</v>
      </c>
      <c r="C628">
        <f t="shared" si="30"/>
        <v>5006</v>
      </c>
      <c r="D628" s="1">
        <f t="shared" si="31"/>
        <v>38179</v>
      </c>
      <c r="E628">
        <f t="shared" si="29"/>
        <v>2</v>
      </c>
      <c r="K628">
        <v>8569</v>
      </c>
      <c r="L628" s="1">
        <v>39938</v>
      </c>
      <c r="M628">
        <v>1</v>
      </c>
    </row>
    <row r="629" spans="1:13" x14ac:dyDescent="0.3">
      <c r="A629" s="2">
        <v>18309</v>
      </c>
      <c r="B629" s="1">
        <v>38180</v>
      </c>
      <c r="C629">
        <f t="shared" si="30"/>
        <v>18309</v>
      </c>
      <c r="D629" s="1">
        <f t="shared" si="31"/>
        <v>38180</v>
      </c>
      <c r="E629">
        <f t="shared" si="29"/>
        <v>1</v>
      </c>
      <c r="K629">
        <v>3087</v>
      </c>
      <c r="L629" s="1">
        <v>39963</v>
      </c>
      <c r="M629">
        <v>1</v>
      </c>
    </row>
    <row r="630" spans="1:13" x14ac:dyDescent="0.3">
      <c r="A630" s="2">
        <v>9087</v>
      </c>
      <c r="B630" s="1">
        <v>38181</v>
      </c>
      <c r="C630">
        <f t="shared" si="30"/>
        <v>9087</v>
      </c>
      <c r="D630" s="1">
        <f t="shared" si="31"/>
        <v>38181</v>
      </c>
      <c r="E630">
        <f t="shared" si="29"/>
        <v>1</v>
      </c>
      <c r="K630">
        <v>1663</v>
      </c>
      <c r="L630" s="1">
        <v>39972</v>
      </c>
      <c r="M630">
        <v>1</v>
      </c>
    </row>
    <row r="631" spans="1:13" hidden="1" x14ac:dyDescent="0.3">
      <c r="A631" s="2">
        <v>3958</v>
      </c>
      <c r="B631" s="1">
        <v>38185</v>
      </c>
      <c r="C631">
        <f t="shared" si="30"/>
        <v>10422</v>
      </c>
      <c r="D631" s="1" t="str">
        <f t="shared" si="31"/>
        <v/>
      </c>
      <c r="E631">
        <f t="shared" si="29"/>
        <v>2</v>
      </c>
      <c r="K631">
        <v>1286</v>
      </c>
      <c r="L631" s="1">
        <v>39981</v>
      </c>
      <c r="M631">
        <v>1</v>
      </c>
    </row>
    <row r="632" spans="1:13" x14ac:dyDescent="0.3">
      <c r="A632" s="2">
        <v>6464</v>
      </c>
      <c r="B632" s="1">
        <v>38185</v>
      </c>
      <c r="C632">
        <f t="shared" si="30"/>
        <v>10422</v>
      </c>
      <c r="D632" s="1">
        <f t="shared" si="31"/>
        <v>38185</v>
      </c>
      <c r="E632">
        <f t="shared" si="29"/>
        <v>2</v>
      </c>
      <c r="K632">
        <v>2150</v>
      </c>
      <c r="L632" s="1">
        <v>39983</v>
      </c>
      <c r="M632">
        <v>1</v>
      </c>
    </row>
    <row r="633" spans="1:13" x14ac:dyDescent="0.3">
      <c r="A633" s="2">
        <v>1459</v>
      </c>
      <c r="B633" s="1">
        <v>38187</v>
      </c>
      <c r="C633">
        <f t="shared" si="30"/>
        <v>1459</v>
      </c>
      <c r="D633" s="1">
        <f t="shared" si="31"/>
        <v>38187</v>
      </c>
      <c r="E633">
        <f t="shared" si="29"/>
        <v>1</v>
      </c>
      <c r="K633">
        <v>3308</v>
      </c>
      <c r="L633" s="1">
        <v>39994</v>
      </c>
      <c r="M633">
        <v>1</v>
      </c>
    </row>
    <row r="634" spans="1:13" x14ac:dyDescent="0.3">
      <c r="A634" s="2">
        <v>12492</v>
      </c>
      <c r="B634" s="1">
        <v>38188</v>
      </c>
      <c r="C634">
        <f t="shared" si="30"/>
        <v>12492</v>
      </c>
      <c r="D634" s="1">
        <f t="shared" si="31"/>
        <v>38188</v>
      </c>
      <c r="E634">
        <f t="shared" si="29"/>
        <v>1</v>
      </c>
      <c r="K634">
        <v>4702</v>
      </c>
      <c r="L634" s="1">
        <v>39996</v>
      </c>
      <c r="M634">
        <v>1</v>
      </c>
    </row>
    <row r="635" spans="1:13" x14ac:dyDescent="0.3">
      <c r="A635" s="2">
        <v>3492</v>
      </c>
      <c r="B635" s="1">
        <v>38190</v>
      </c>
      <c r="C635">
        <f t="shared" si="30"/>
        <v>3492</v>
      </c>
      <c r="D635" s="1">
        <f t="shared" si="31"/>
        <v>38190</v>
      </c>
      <c r="E635">
        <f t="shared" si="29"/>
        <v>1</v>
      </c>
      <c r="K635">
        <v>1177</v>
      </c>
      <c r="L635" s="1">
        <v>39999</v>
      </c>
      <c r="M635">
        <v>1</v>
      </c>
    </row>
    <row r="636" spans="1:13" x14ac:dyDescent="0.3">
      <c r="A636" s="2">
        <v>2340</v>
      </c>
      <c r="B636" s="1">
        <v>38192</v>
      </c>
      <c r="C636">
        <f t="shared" si="30"/>
        <v>2340</v>
      </c>
      <c r="D636" s="1">
        <f t="shared" si="31"/>
        <v>38192</v>
      </c>
      <c r="E636">
        <f t="shared" si="29"/>
        <v>1</v>
      </c>
      <c r="K636">
        <v>12801</v>
      </c>
      <c r="L636" s="1">
        <v>40009</v>
      </c>
      <c r="M636">
        <v>2</v>
      </c>
    </row>
    <row r="637" spans="1:13" x14ac:dyDescent="0.3">
      <c r="A637" s="2">
        <v>3807</v>
      </c>
      <c r="B637" s="1">
        <v>38196</v>
      </c>
      <c r="C637">
        <f t="shared" si="30"/>
        <v>3807</v>
      </c>
      <c r="D637" s="1">
        <f t="shared" si="31"/>
        <v>38196</v>
      </c>
      <c r="E637">
        <f t="shared" si="29"/>
        <v>1</v>
      </c>
      <c r="K637">
        <v>2932</v>
      </c>
      <c r="L637" s="1">
        <v>40012</v>
      </c>
      <c r="M637">
        <v>1</v>
      </c>
    </row>
    <row r="638" spans="1:13" hidden="1" x14ac:dyDescent="0.3">
      <c r="A638" s="2">
        <v>3682</v>
      </c>
      <c r="B638" s="1">
        <v>38205</v>
      </c>
      <c r="C638">
        <f t="shared" si="30"/>
        <v>4761</v>
      </c>
      <c r="D638" s="1" t="str">
        <f t="shared" si="31"/>
        <v/>
      </c>
      <c r="E638">
        <f t="shared" si="29"/>
        <v>2</v>
      </c>
      <c r="K638">
        <v>3069</v>
      </c>
      <c r="L638" s="1">
        <v>40013</v>
      </c>
      <c r="M638">
        <v>1</v>
      </c>
    </row>
    <row r="639" spans="1:13" x14ac:dyDescent="0.3">
      <c r="A639" s="2">
        <v>1079</v>
      </c>
      <c r="B639" s="1">
        <v>38205</v>
      </c>
      <c r="C639">
        <f t="shared" si="30"/>
        <v>4761</v>
      </c>
      <c r="D639" s="1">
        <f t="shared" si="31"/>
        <v>38205</v>
      </c>
      <c r="E639">
        <f t="shared" si="29"/>
        <v>2</v>
      </c>
      <c r="K639">
        <v>1737</v>
      </c>
      <c r="L639" s="1">
        <v>40015</v>
      </c>
      <c r="M639">
        <v>1</v>
      </c>
    </row>
    <row r="640" spans="1:13" x14ac:dyDescent="0.3">
      <c r="A640" s="2">
        <v>1403</v>
      </c>
      <c r="B640" s="1">
        <v>38206</v>
      </c>
      <c r="C640">
        <f t="shared" si="30"/>
        <v>1403</v>
      </c>
      <c r="D640" s="1">
        <f t="shared" si="31"/>
        <v>38206</v>
      </c>
      <c r="E640">
        <f t="shared" si="29"/>
        <v>1</v>
      </c>
      <c r="K640">
        <v>8140</v>
      </c>
      <c r="L640" s="1">
        <v>40020</v>
      </c>
      <c r="M640">
        <v>1</v>
      </c>
    </row>
    <row r="641" spans="1:13" x14ac:dyDescent="0.3">
      <c r="A641" s="2">
        <v>1219</v>
      </c>
      <c r="B641" s="1">
        <v>38207</v>
      </c>
      <c r="C641">
        <f t="shared" si="30"/>
        <v>1219</v>
      </c>
      <c r="D641" s="1">
        <f t="shared" si="31"/>
        <v>38207</v>
      </c>
      <c r="E641">
        <f t="shared" si="29"/>
        <v>1</v>
      </c>
      <c r="K641">
        <v>1176</v>
      </c>
      <c r="L641" s="1">
        <v>40023</v>
      </c>
      <c r="M641">
        <v>1</v>
      </c>
    </row>
    <row r="642" spans="1:13" x14ac:dyDescent="0.3">
      <c r="A642" s="2">
        <v>1720</v>
      </c>
      <c r="B642" s="1">
        <v>38208</v>
      </c>
      <c r="C642">
        <f t="shared" si="30"/>
        <v>1720</v>
      </c>
      <c r="D642" s="1">
        <f t="shared" si="31"/>
        <v>38208</v>
      </c>
      <c r="E642">
        <f t="shared" si="29"/>
        <v>1</v>
      </c>
      <c r="K642">
        <v>11124</v>
      </c>
      <c r="L642" s="1">
        <v>40026</v>
      </c>
      <c r="M642">
        <v>2</v>
      </c>
    </row>
    <row r="643" spans="1:13" hidden="1" x14ac:dyDescent="0.3">
      <c r="A643" s="2">
        <v>1983</v>
      </c>
      <c r="B643" s="1">
        <v>38210</v>
      </c>
      <c r="C643">
        <f t="shared" si="30"/>
        <v>12955</v>
      </c>
      <c r="D643" s="1" t="str">
        <f t="shared" si="31"/>
        <v/>
      </c>
      <c r="E643">
        <f t="shared" ref="E643:E706" si="32">COUNTIF(B:B, B643)</f>
        <v>2</v>
      </c>
      <c r="K643">
        <v>19395</v>
      </c>
      <c r="L643" s="1">
        <v>40027</v>
      </c>
      <c r="M643">
        <v>4</v>
      </c>
    </row>
    <row r="644" spans="1:13" x14ac:dyDescent="0.3">
      <c r="A644" s="2">
        <v>10972</v>
      </c>
      <c r="B644" s="1">
        <v>38210</v>
      </c>
      <c r="C644">
        <f t="shared" si="30"/>
        <v>12955</v>
      </c>
      <c r="D644" s="1">
        <f t="shared" si="31"/>
        <v>38210</v>
      </c>
      <c r="E644">
        <f t="shared" si="32"/>
        <v>2</v>
      </c>
      <c r="K644">
        <v>1427</v>
      </c>
      <c r="L644" s="1">
        <v>40028</v>
      </c>
      <c r="M644">
        <v>1</v>
      </c>
    </row>
    <row r="645" spans="1:13" x14ac:dyDescent="0.3">
      <c r="A645" s="2">
        <v>3371</v>
      </c>
      <c r="B645" s="1">
        <v>38211</v>
      </c>
      <c r="C645">
        <f t="shared" si="30"/>
        <v>3371</v>
      </c>
      <c r="D645" s="1">
        <f t="shared" si="31"/>
        <v>38211</v>
      </c>
      <c r="E645">
        <f t="shared" si="32"/>
        <v>1</v>
      </c>
      <c r="K645">
        <v>84213</v>
      </c>
      <c r="L645" s="1">
        <v>40033</v>
      </c>
      <c r="M645">
        <v>1</v>
      </c>
    </row>
    <row r="646" spans="1:13" x14ac:dyDescent="0.3">
      <c r="A646" s="2">
        <v>13683</v>
      </c>
      <c r="B646" s="1">
        <v>38213</v>
      </c>
      <c r="C646">
        <f t="shared" si="30"/>
        <v>13683</v>
      </c>
      <c r="D646" s="1">
        <f t="shared" si="31"/>
        <v>38213</v>
      </c>
      <c r="E646">
        <f t="shared" si="32"/>
        <v>1</v>
      </c>
      <c r="K646">
        <v>9378</v>
      </c>
      <c r="L646" s="1">
        <v>40037</v>
      </c>
      <c r="M646">
        <v>2</v>
      </c>
    </row>
    <row r="647" spans="1:13" hidden="1" x14ac:dyDescent="0.3">
      <c r="A647" s="2">
        <v>2863</v>
      </c>
      <c r="B647" s="1">
        <v>38233</v>
      </c>
      <c r="C647">
        <f t="shared" si="30"/>
        <v>14938</v>
      </c>
      <c r="D647" s="1" t="str">
        <f t="shared" si="31"/>
        <v/>
      </c>
      <c r="E647">
        <f t="shared" si="32"/>
        <v>2</v>
      </c>
      <c r="K647">
        <v>12006</v>
      </c>
      <c r="L647" s="1">
        <v>40038</v>
      </c>
      <c r="M647">
        <v>1</v>
      </c>
    </row>
    <row r="648" spans="1:13" x14ac:dyDescent="0.3">
      <c r="A648" s="2">
        <v>12075</v>
      </c>
      <c r="B648" s="1">
        <v>38233</v>
      </c>
      <c r="C648">
        <f t="shared" si="30"/>
        <v>14938</v>
      </c>
      <c r="D648" s="1">
        <f t="shared" si="31"/>
        <v>38233</v>
      </c>
      <c r="E648">
        <f t="shared" si="32"/>
        <v>2</v>
      </c>
      <c r="K648">
        <v>4016</v>
      </c>
      <c r="L648" s="1">
        <v>40040</v>
      </c>
      <c r="M648">
        <v>1</v>
      </c>
    </row>
    <row r="649" spans="1:13" x14ac:dyDescent="0.3">
      <c r="A649" s="2">
        <v>1415</v>
      </c>
      <c r="B649" s="1">
        <v>38237</v>
      </c>
      <c r="C649">
        <f t="shared" si="30"/>
        <v>1415</v>
      </c>
      <c r="D649" s="1">
        <f t="shared" si="31"/>
        <v>38237</v>
      </c>
      <c r="E649">
        <f t="shared" si="32"/>
        <v>1</v>
      </c>
      <c r="K649">
        <v>1418</v>
      </c>
      <c r="L649" s="1">
        <v>40046</v>
      </c>
      <c r="M649">
        <v>1</v>
      </c>
    </row>
    <row r="650" spans="1:13" x14ac:dyDescent="0.3">
      <c r="A650" s="2">
        <v>1395</v>
      </c>
      <c r="B650" s="1">
        <v>38242</v>
      </c>
      <c r="C650">
        <f t="shared" si="30"/>
        <v>1395</v>
      </c>
      <c r="D650" s="1">
        <f t="shared" si="31"/>
        <v>38242</v>
      </c>
      <c r="E650">
        <f t="shared" si="32"/>
        <v>1</v>
      </c>
      <c r="K650">
        <v>2591</v>
      </c>
      <c r="L650" s="1">
        <v>40050</v>
      </c>
      <c r="M650">
        <v>1</v>
      </c>
    </row>
    <row r="651" spans="1:13" x14ac:dyDescent="0.3">
      <c r="A651" s="2">
        <v>1680</v>
      </c>
      <c r="B651" s="1">
        <v>38243</v>
      </c>
      <c r="C651">
        <f t="shared" si="30"/>
        <v>1680</v>
      </c>
      <c r="D651" s="1">
        <f t="shared" si="31"/>
        <v>38243</v>
      </c>
      <c r="E651">
        <f t="shared" si="32"/>
        <v>1</v>
      </c>
      <c r="K651">
        <v>176910</v>
      </c>
      <c r="L651" s="1">
        <v>40051</v>
      </c>
      <c r="M651">
        <v>3</v>
      </c>
    </row>
    <row r="652" spans="1:13" x14ac:dyDescent="0.3">
      <c r="A652" s="2">
        <v>17266</v>
      </c>
      <c r="B652" s="1">
        <v>38266</v>
      </c>
      <c r="C652">
        <f t="shared" si="30"/>
        <v>17266</v>
      </c>
      <c r="D652" s="1">
        <f t="shared" si="31"/>
        <v>38266</v>
      </c>
      <c r="E652">
        <f t="shared" si="32"/>
        <v>1</v>
      </c>
      <c r="K652">
        <v>2542</v>
      </c>
      <c r="L652" s="1">
        <v>40052</v>
      </c>
      <c r="M652">
        <v>1</v>
      </c>
    </row>
    <row r="653" spans="1:13" x14ac:dyDescent="0.3">
      <c r="A653" s="2">
        <v>39335</v>
      </c>
      <c r="B653" s="1">
        <v>38270</v>
      </c>
      <c r="C653">
        <f t="shared" si="30"/>
        <v>39335</v>
      </c>
      <c r="D653" s="1">
        <f t="shared" si="31"/>
        <v>38270</v>
      </c>
      <c r="E653">
        <f t="shared" si="32"/>
        <v>1</v>
      </c>
      <c r="K653">
        <v>6686</v>
      </c>
      <c r="L653" s="1">
        <v>40053</v>
      </c>
      <c r="M653">
        <v>1</v>
      </c>
    </row>
    <row r="654" spans="1:13" x14ac:dyDescent="0.3">
      <c r="A654" s="2">
        <v>8147</v>
      </c>
      <c r="B654" s="1">
        <v>38273</v>
      </c>
      <c r="C654">
        <f t="shared" si="30"/>
        <v>8147</v>
      </c>
      <c r="D654" s="1">
        <f t="shared" si="31"/>
        <v>38273</v>
      </c>
      <c r="E654">
        <f t="shared" si="32"/>
        <v>1</v>
      </c>
      <c r="K654">
        <v>1732</v>
      </c>
      <c r="L654" s="1">
        <v>40054</v>
      </c>
      <c r="M654">
        <v>1</v>
      </c>
    </row>
    <row r="655" spans="1:13" x14ac:dyDescent="0.3">
      <c r="A655" s="2">
        <v>2057</v>
      </c>
      <c r="B655" s="1">
        <v>38275</v>
      </c>
      <c r="C655">
        <f t="shared" si="30"/>
        <v>2057</v>
      </c>
      <c r="D655" s="1">
        <f t="shared" si="31"/>
        <v>38275</v>
      </c>
      <c r="E655">
        <f t="shared" si="32"/>
        <v>1</v>
      </c>
      <c r="K655">
        <v>2050</v>
      </c>
      <c r="L655" s="1">
        <v>40055</v>
      </c>
      <c r="M655">
        <v>1</v>
      </c>
    </row>
    <row r="656" spans="1:13" x14ac:dyDescent="0.3">
      <c r="A656" s="2">
        <v>1284</v>
      </c>
      <c r="B656" s="1">
        <v>38407</v>
      </c>
      <c r="C656">
        <f t="shared" si="30"/>
        <v>1284</v>
      </c>
      <c r="D656" s="1">
        <f t="shared" si="31"/>
        <v>38407</v>
      </c>
      <c r="E656">
        <f t="shared" si="32"/>
        <v>1</v>
      </c>
      <c r="K656">
        <v>1476</v>
      </c>
      <c r="L656" s="1">
        <v>40063</v>
      </c>
      <c r="M656">
        <v>1</v>
      </c>
    </row>
    <row r="657" spans="1:13" x14ac:dyDescent="0.3">
      <c r="A657" s="2">
        <v>2473</v>
      </c>
      <c r="B657" s="1">
        <v>38497</v>
      </c>
      <c r="C657">
        <f t="shared" si="30"/>
        <v>2473</v>
      </c>
      <c r="D657" s="1">
        <f t="shared" si="31"/>
        <v>38497</v>
      </c>
      <c r="E657">
        <f t="shared" si="32"/>
        <v>1</v>
      </c>
      <c r="K657">
        <v>19356</v>
      </c>
      <c r="L657" s="1">
        <v>40078</v>
      </c>
      <c r="M657">
        <v>1</v>
      </c>
    </row>
    <row r="658" spans="1:13" x14ac:dyDescent="0.3">
      <c r="A658" s="2">
        <v>1408</v>
      </c>
      <c r="B658" s="1">
        <v>38506</v>
      </c>
      <c r="C658">
        <f t="shared" si="30"/>
        <v>1408</v>
      </c>
      <c r="D658" s="1">
        <f t="shared" si="31"/>
        <v>38506</v>
      </c>
      <c r="E658">
        <f t="shared" si="32"/>
        <v>1</v>
      </c>
      <c r="K658">
        <v>7451</v>
      </c>
      <c r="L658" s="1">
        <v>40089</v>
      </c>
      <c r="M658">
        <v>1</v>
      </c>
    </row>
    <row r="659" spans="1:13" x14ac:dyDescent="0.3">
      <c r="A659" s="2">
        <v>2620</v>
      </c>
      <c r="B659" s="1">
        <v>38507</v>
      </c>
      <c r="C659">
        <f t="shared" ref="C659:C722" si="33">SUMIFS(A:A, B:B, B659)</f>
        <v>2620</v>
      </c>
      <c r="D659" s="1">
        <f t="shared" ref="D659:D722" si="34">IF(B659&lt;&gt;B660, B659, "")</f>
        <v>38507</v>
      </c>
      <c r="E659">
        <f t="shared" si="32"/>
        <v>1</v>
      </c>
      <c r="K659">
        <v>2870</v>
      </c>
      <c r="L659" s="1">
        <v>40093</v>
      </c>
      <c r="M659">
        <v>1</v>
      </c>
    </row>
    <row r="660" spans="1:13" x14ac:dyDescent="0.3">
      <c r="A660" s="2">
        <v>1400</v>
      </c>
      <c r="B660" s="1">
        <v>38516</v>
      </c>
      <c r="C660">
        <f t="shared" si="33"/>
        <v>1400</v>
      </c>
      <c r="D660" s="1">
        <f t="shared" si="34"/>
        <v>38516</v>
      </c>
      <c r="E660">
        <f t="shared" si="32"/>
        <v>1</v>
      </c>
      <c r="K660">
        <v>3122</v>
      </c>
      <c r="L660" s="1">
        <v>40313</v>
      </c>
      <c r="M660">
        <v>2</v>
      </c>
    </row>
    <row r="661" spans="1:13" x14ac:dyDescent="0.3">
      <c r="A661" s="2">
        <v>2004</v>
      </c>
      <c r="B661" s="1">
        <v>38522</v>
      </c>
      <c r="C661">
        <f t="shared" si="33"/>
        <v>2004</v>
      </c>
      <c r="D661" s="1">
        <f t="shared" si="34"/>
        <v>38522</v>
      </c>
      <c r="E661">
        <f t="shared" si="32"/>
        <v>1</v>
      </c>
      <c r="K661">
        <v>1210</v>
      </c>
      <c r="L661" s="1">
        <v>40318</v>
      </c>
      <c r="M661">
        <v>1</v>
      </c>
    </row>
    <row r="662" spans="1:13" hidden="1" x14ac:dyDescent="0.3">
      <c r="A662" s="2">
        <v>2031</v>
      </c>
      <c r="B662" s="1">
        <v>38525</v>
      </c>
      <c r="C662">
        <f t="shared" si="33"/>
        <v>76738</v>
      </c>
      <c r="D662" s="1" t="str">
        <f t="shared" si="34"/>
        <v/>
      </c>
      <c r="E662">
        <f t="shared" si="32"/>
        <v>4</v>
      </c>
      <c r="K662">
        <v>1017</v>
      </c>
      <c r="L662" s="1">
        <v>40333</v>
      </c>
      <c r="M662">
        <v>1</v>
      </c>
    </row>
    <row r="663" spans="1:13" hidden="1" x14ac:dyDescent="0.3">
      <c r="A663" s="2">
        <v>3461</v>
      </c>
      <c r="B663" s="1">
        <v>38525</v>
      </c>
      <c r="C663">
        <f t="shared" si="33"/>
        <v>76738</v>
      </c>
      <c r="D663" s="1" t="str">
        <f t="shared" si="34"/>
        <v/>
      </c>
      <c r="E663">
        <f t="shared" si="32"/>
        <v>4</v>
      </c>
      <c r="K663">
        <v>1527</v>
      </c>
      <c r="L663" s="1">
        <v>40341</v>
      </c>
      <c r="M663">
        <v>1</v>
      </c>
    </row>
    <row r="664" spans="1:13" hidden="1" x14ac:dyDescent="0.3">
      <c r="A664" s="2">
        <v>69967</v>
      </c>
      <c r="B664" s="1">
        <v>38525</v>
      </c>
      <c r="C664">
        <f t="shared" si="33"/>
        <v>76738</v>
      </c>
      <c r="D664" s="1" t="str">
        <f t="shared" si="34"/>
        <v/>
      </c>
      <c r="E664">
        <f t="shared" si="32"/>
        <v>4</v>
      </c>
      <c r="K664">
        <v>3264</v>
      </c>
      <c r="L664" s="1">
        <v>40372</v>
      </c>
      <c r="M664">
        <v>1</v>
      </c>
    </row>
    <row r="665" spans="1:13" x14ac:dyDescent="0.3">
      <c r="A665" s="2">
        <v>1279</v>
      </c>
      <c r="B665" s="1">
        <v>38525</v>
      </c>
      <c r="C665">
        <f t="shared" si="33"/>
        <v>76738</v>
      </c>
      <c r="D665" s="1">
        <f t="shared" si="34"/>
        <v>38525</v>
      </c>
      <c r="E665">
        <f t="shared" si="32"/>
        <v>4</v>
      </c>
      <c r="K665">
        <v>10703</v>
      </c>
      <c r="L665" s="1">
        <v>40375</v>
      </c>
      <c r="M665">
        <v>2</v>
      </c>
    </row>
    <row r="666" spans="1:13" x14ac:dyDescent="0.3">
      <c r="A666" s="2">
        <v>1393</v>
      </c>
      <c r="B666" s="1">
        <v>38530</v>
      </c>
      <c r="C666">
        <f t="shared" si="33"/>
        <v>1393</v>
      </c>
      <c r="D666" s="1">
        <f t="shared" si="34"/>
        <v>38530</v>
      </c>
      <c r="E666">
        <f t="shared" si="32"/>
        <v>1</v>
      </c>
      <c r="K666">
        <v>2802</v>
      </c>
      <c r="L666" s="1">
        <v>40376</v>
      </c>
      <c r="M666">
        <v>2</v>
      </c>
    </row>
    <row r="667" spans="1:13" x14ac:dyDescent="0.3">
      <c r="A667" s="2">
        <v>1162</v>
      </c>
      <c r="B667" s="1">
        <v>38535</v>
      </c>
      <c r="C667">
        <f t="shared" si="33"/>
        <v>1162</v>
      </c>
      <c r="D667" s="1">
        <f t="shared" si="34"/>
        <v>38535</v>
      </c>
      <c r="E667">
        <f t="shared" si="32"/>
        <v>1</v>
      </c>
      <c r="K667">
        <v>1901</v>
      </c>
      <c r="L667" s="1">
        <v>40377</v>
      </c>
      <c r="M667">
        <v>1</v>
      </c>
    </row>
    <row r="668" spans="1:13" x14ac:dyDescent="0.3">
      <c r="A668" s="2">
        <v>1314</v>
      </c>
      <c r="B668" s="1">
        <v>38536</v>
      </c>
      <c r="C668">
        <f t="shared" si="33"/>
        <v>1314</v>
      </c>
      <c r="D668" s="1">
        <f t="shared" si="34"/>
        <v>38536</v>
      </c>
      <c r="E668">
        <f t="shared" si="32"/>
        <v>1</v>
      </c>
      <c r="K668">
        <v>1511</v>
      </c>
      <c r="L668" s="1">
        <v>40383</v>
      </c>
      <c r="M668">
        <v>1</v>
      </c>
    </row>
    <row r="669" spans="1:13" hidden="1" x14ac:dyDescent="0.3">
      <c r="A669" s="2">
        <v>1242</v>
      </c>
      <c r="B669" s="1">
        <v>38538</v>
      </c>
      <c r="C669">
        <f t="shared" si="33"/>
        <v>2426</v>
      </c>
      <c r="D669" s="1" t="str">
        <f t="shared" si="34"/>
        <v/>
      </c>
      <c r="E669">
        <f t="shared" si="32"/>
        <v>2</v>
      </c>
      <c r="K669">
        <v>3574</v>
      </c>
      <c r="L669" s="1">
        <v>40384</v>
      </c>
      <c r="M669">
        <v>2</v>
      </c>
    </row>
    <row r="670" spans="1:13" x14ac:dyDescent="0.3">
      <c r="A670" s="2">
        <v>1184</v>
      </c>
      <c r="B670" s="1">
        <v>38538</v>
      </c>
      <c r="C670">
        <f t="shared" si="33"/>
        <v>2426</v>
      </c>
      <c r="D670" s="1">
        <f t="shared" si="34"/>
        <v>38538</v>
      </c>
      <c r="E670">
        <f t="shared" si="32"/>
        <v>2</v>
      </c>
      <c r="K670">
        <v>28579</v>
      </c>
      <c r="L670" s="1">
        <v>40385</v>
      </c>
      <c r="M670">
        <v>3</v>
      </c>
    </row>
    <row r="671" spans="1:13" x14ac:dyDescent="0.3">
      <c r="A671" s="2">
        <v>2997</v>
      </c>
      <c r="B671" s="1">
        <v>38540</v>
      </c>
      <c r="C671">
        <f t="shared" si="33"/>
        <v>2997</v>
      </c>
      <c r="D671" s="1">
        <f t="shared" si="34"/>
        <v>38540</v>
      </c>
      <c r="E671">
        <f t="shared" si="32"/>
        <v>1</v>
      </c>
      <c r="K671">
        <v>14033</v>
      </c>
      <c r="L671" s="1">
        <v>40388</v>
      </c>
      <c r="M671">
        <v>1</v>
      </c>
    </row>
    <row r="672" spans="1:13" hidden="1" x14ac:dyDescent="0.3">
      <c r="A672" s="2">
        <v>1031</v>
      </c>
      <c r="B672" s="1">
        <v>38542</v>
      </c>
      <c r="C672">
        <f t="shared" si="33"/>
        <v>2271</v>
      </c>
      <c r="D672" s="1" t="str">
        <f t="shared" si="34"/>
        <v/>
      </c>
      <c r="E672">
        <f t="shared" si="32"/>
        <v>2</v>
      </c>
      <c r="K672">
        <v>1146</v>
      </c>
      <c r="L672" s="1">
        <v>40390</v>
      </c>
      <c r="M672">
        <v>1</v>
      </c>
    </row>
    <row r="673" spans="1:13" x14ac:dyDescent="0.3">
      <c r="A673" s="2">
        <v>1240</v>
      </c>
      <c r="B673" s="1">
        <v>38542</v>
      </c>
      <c r="C673">
        <f t="shared" si="33"/>
        <v>2271</v>
      </c>
      <c r="D673" s="1">
        <f t="shared" si="34"/>
        <v>38542</v>
      </c>
      <c r="E673">
        <f t="shared" si="32"/>
        <v>2</v>
      </c>
      <c r="K673">
        <v>2360</v>
      </c>
      <c r="L673" s="1">
        <v>40411</v>
      </c>
      <c r="M673">
        <v>2</v>
      </c>
    </row>
    <row r="674" spans="1:13" x14ac:dyDescent="0.3">
      <c r="A674" s="2">
        <v>10165</v>
      </c>
      <c r="B674" s="1">
        <v>38551</v>
      </c>
      <c r="C674">
        <f t="shared" si="33"/>
        <v>10165</v>
      </c>
      <c r="D674" s="1">
        <f t="shared" si="34"/>
        <v>38551</v>
      </c>
      <c r="E674">
        <f t="shared" si="32"/>
        <v>1</v>
      </c>
      <c r="K674">
        <v>1454</v>
      </c>
      <c r="L674" s="1">
        <v>40414</v>
      </c>
      <c r="M674">
        <v>1</v>
      </c>
    </row>
    <row r="675" spans="1:13" x14ac:dyDescent="0.3">
      <c r="A675" s="2">
        <v>6638</v>
      </c>
      <c r="B675" s="1">
        <v>38552</v>
      </c>
      <c r="C675">
        <f t="shared" si="33"/>
        <v>6638</v>
      </c>
      <c r="D675" s="1">
        <f t="shared" si="34"/>
        <v>38552</v>
      </c>
      <c r="E675">
        <f t="shared" si="32"/>
        <v>1</v>
      </c>
      <c r="K675">
        <v>1311</v>
      </c>
      <c r="L675" s="1">
        <v>40417</v>
      </c>
      <c r="M675">
        <v>1</v>
      </c>
    </row>
    <row r="676" spans="1:13" x14ac:dyDescent="0.3">
      <c r="A676" s="2">
        <v>3739</v>
      </c>
      <c r="B676" s="1">
        <v>38555</v>
      </c>
      <c r="C676">
        <f t="shared" si="33"/>
        <v>3739</v>
      </c>
      <c r="D676" s="1">
        <f t="shared" si="34"/>
        <v>38555</v>
      </c>
      <c r="E676">
        <f t="shared" si="32"/>
        <v>1</v>
      </c>
      <c r="K676">
        <v>11064</v>
      </c>
      <c r="L676" s="1">
        <v>40433</v>
      </c>
      <c r="M676">
        <v>1</v>
      </c>
    </row>
    <row r="677" spans="1:13" x14ac:dyDescent="0.3">
      <c r="A677" s="2">
        <v>3825</v>
      </c>
      <c r="B677" s="1">
        <v>38565</v>
      </c>
      <c r="C677">
        <f t="shared" si="33"/>
        <v>3825</v>
      </c>
      <c r="D677" s="1">
        <f t="shared" si="34"/>
        <v>38565</v>
      </c>
      <c r="E677">
        <f t="shared" si="32"/>
        <v>1</v>
      </c>
      <c r="K677">
        <v>1081</v>
      </c>
      <c r="L677" s="1">
        <v>40471</v>
      </c>
      <c r="M677">
        <v>1</v>
      </c>
    </row>
    <row r="678" spans="1:13" x14ac:dyDescent="0.3">
      <c r="A678" s="2">
        <v>1044</v>
      </c>
      <c r="B678" s="1">
        <v>38567</v>
      </c>
      <c r="C678">
        <f t="shared" si="33"/>
        <v>1044</v>
      </c>
      <c r="D678" s="1">
        <f t="shared" si="34"/>
        <v>38567</v>
      </c>
      <c r="E678">
        <f t="shared" si="32"/>
        <v>1</v>
      </c>
      <c r="K678">
        <v>1311</v>
      </c>
      <c r="L678" s="1">
        <v>40479</v>
      </c>
      <c r="M678">
        <v>1</v>
      </c>
    </row>
    <row r="679" spans="1:13" x14ac:dyDescent="0.3">
      <c r="A679" s="2">
        <v>1700</v>
      </c>
      <c r="B679" s="1">
        <v>38573</v>
      </c>
      <c r="C679">
        <f t="shared" si="33"/>
        <v>1700</v>
      </c>
      <c r="D679" s="1">
        <f t="shared" si="34"/>
        <v>38573</v>
      </c>
      <c r="E679">
        <f t="shared" si="32"/>
        <v>1</v>
      </c>
      <c r="K679">
        <v>1420</v>
      </c>
      <c r="L679" s="1">
        <v>40690</v>
      </c>
      <c r="M679">
        <v>1</v>
      </c>
    </row>
    <row r="680" spans="1:13" x14ac:dyDescent="0.3">
      <c r="A680" s="2">
        <v>2265</v>
      </c>
      <c r="B680" s="1">
        <v>38574</v>
      </c>
      <c r="C680">
        <f t="shared" si="33"/>
        <v>2265</v>
      </c>
      <c r="D680" s="1">
        <f t="shared" si="34"/>
        <v>38574</v>
      </c>
      <c r="E680">
        <f t="shared" si="32"/>
        <v>1</v>
      </c>
      <c r="K680">
        <v>1943</v>
      </c>
      <c r="L680" s="1">
        <v>40702</v>
      </c>
      <c r="M680">
        <v>1</v>
      </c>
    </row>
    <row r="681" spans="1:13" x14ac:dyDescent="0.3">
      <c r="A681" s="2">
        <v>9044</v>
      </c>
      <c r="B681" s="1">
        <v>38583</v>
      </c>
      <c r="C681">
        <f t="shared" si="33"/>
        <v>9044</v>
      </c>
      <c r="D681" s="1">
        <f t="shared" si="34"/>
        <v>38583</v>
      </c>
      <c r="E681">
        <f t="shared" si="32"/>
        <v>1</v>
      </c>
      <c r="K681">
        <v>5262</v>
      </c>
      <c r="L681" s="1">
        <v>40713</v>
      </c>
      <c r="M681">
        <v>1</v>
      </c>
    </row>
    <row r="682" spans="1:13" x14ac:dyDescent="0.3">
      <c r="A682" s="2">
        <v>2358</v>
      </c>
      <c r="B682" s="1">
        <v>38588</v>
      </c>
      <c r="C682">
        <f t="shared" si="33"/>
        <v>2358</v>
      </c>
      <c r="D682" s="1">
        <f t="shared" si="34"/>
        <v>38588</v>
      </c>
      <c r="E682">
        <f t="shared" si="32"/>
        <v>1</v>
      </c>
      <c r="K682">
        <v>3256</v>
      </c>
      <c r="L682" s="1">
        <v>40715</v>
      </c>
      <c r="M682">
        <v>1</v>
      </c>
    </row>
    <row r="683" spans="1:13" x14ac:dyDescent="0.3">
      <c r="A683" s="2">
        <v>39070</v>
      </c>
      <c r="B683" s="1">
        <v>38589</v>
      </c>
      <c r="C683">
        <f t="shared" si="33"/>
        <v>39070</v>
      </c>
      <c r="D683" s="1">
        <f t="shared" si="34"/>
        <v>38589</v>
      </c>
      <c r="E683">
        <f t="shared" si="32"/>
        <v>1</v>
      </c>
      <c r="K683">
        <v>17671</v>
      </c>
      <c r="L683" s="1">
        <v>40732</v>
      </c>
      <c r="M683">
        <v>1</v>
      </c>
    </row>
    <row r="684" spans="1:13" hidden="1" x14ac:dyDescent="0.3">
      <c r="A684" s="2">
        <v>5335</v>
      </c>
      <c r="B684" s="1">
        <v>38590</v>
      </c>
      <c r="C684">
        <f t="shared" si="33"/>
        <v>7631</v>
      </c>
      <c r="D684" s="1" t="str">
        <f t="shared" si="34"/>
        <v/>
      </c>
      <c r="E684">
        <f t="shared" si="32"/>
        <v>2</v>
      </c>
      <c r="K684">
        <v>2769</v>
      </c>
      <c r="L684" s="1">
        <v>40739</v>
      </c>
      <c r="M684">
        <v>1</v>
      </c>
    </row>
    <row r="685" spans="1:13" x14ac:dyDescent="0.3">
      <c r="A685" s="2">
        <v>2296</v>
      </c>
      <c r="B685" s="1">
        <v>38590</v>
      </c>
      <c r="C685">
        <f t="shared" si="33"/>
        <v>7631</v>
      </c>
      <c r="D685" s="1">
        <f t="shared" si="34"/>
        <v>38590</v>
      </c>
      <c r="E685">
        <f t="shared" si="32"/>
        <v>2</v>
      </c>
      <c r="K685">
        <v>14743</v>
      </c>
      <c r="L685" s="1">
        <v>40745</v>
      </c>
      <c r="M685">
        <v>1</v>
      </c>
    </row>
    <row r="686" spans="1:13" x14ac:dyDescent="0.3">
      <c r="A686" s="2">
        <v>2439</v>
      </c>
      <c r="B686" s="1">
        <v>38598</v>
      </c>
      <c r="C686">
        <f t="shared" si="33"/>
        <v>2439</v>
      </c>
      <c r="D686" s="1">
        <f t="shared" si="34"/>
        <v>38598</v>
      </c>
      <c r="E686">
        <f t="shared" si="32"/>
        <v>1</v>
      </c>
      <c r="K686">
        <v>1153</v>
      </c>
      <c r="L686" s="1">
        <v>40755</v>
      </c>
      <c r="M686">
        <v>1</v>
      </c>
    </row>
    <row r="687" spans="1:13" x14ac:dyDescent="0.3">
      <c r="A687" s="2">
        <v>3239</v>
      </c>
      <c r="B687" s="1">
        <v>38615</v>
      </c>
      <c r="C687">
        <f t="shared" si="33"/>
        <v>3239</v>
      </c>
      <c r="D687" s="1">
        <f t="shared" si="34"/>
        <v>38615</v>
      </c>
      <c r="E687">
        <f t="shared" si="32"/>
        <v>1</v>
      </c>
      <c r="K687">
        <v>1066</v>
      </c>
      <c r="L687" s="1">
        <v>40761</v>
      </c>
      <c r="M687">
        <v>1</v>
      </c>
    </row>
    <row r="688" spans="1:13" x14ac:dyDescent="0.3">
      <c r="A688" s="2">
        <v>1898</v>
      </c>
      <c r="B688" s="1">
        <v>38616</v>
      </c>
      <c r="C688">
        <f t="shared" si="33"/>
        <v>1898</v>
      </c>
      <c r="D688" s="1">
        <f t="shared" si="34"/>
        <v>38616</v>
      </c>
      <c r="E688">
        <f t="shared" si="32"/>
        <v>1</v>
      </c>
      <c r="K688">
        <v>2114</v>
      </c>
      <c r="L688" s="1">
        <v>40773</v>
      </c>
      <c r="M688">
        <v>1</v>
      </c>
    </row>
    <row r="689" spans="1:13" hidden="1" x14ac:dyDescent="0.3">
      <c r="A689" s="2">
        <v>1047</v>
      </c>
      <c r="B689" s="1">
        <v>38623</v>
      </c>
      <c r="C689">
        <f t="shared" si="33"/>
        <v>25180</v>
      </c>
      <c r="D689" s="1" t="str">
        <f t="shared" si="34"/>
        <v/>
      </c>
      <c r="E689">
        <f t="shared" si="32"/>
        <v>2</v>
      </c>
      <c r="K689">
        <v>5312</v>
      </c>
      <c r="L689" s="1">
        <v>40780</v>
      </c>
      <c r="M689">
        <v>1</v>
      </c>
    </row>
    <row r="690" spans="1:13" x14ac:dyDescent="0.3">
      <c r="A690" s="2">
        <v>24133</v>
      </c>
      <c r="B690" s="1">
        <v>38623</v>
      </c>
      <c r="C690">
        <f t="shared" si="33"/>
        <v>25180</v>
      </c>
      <c r="D690" s="1">
        <f t="shared" si="34"/>
        <v>38623</v>
      </c>
      <c r="E690">
        <f t="shared" si="32"/>
        <v>2</v>
      </c>
      <c r="K690">
        <v>1841</v>
      </c>
      <c r="L690" s="1">
        <v>40783</v>
      </c>
      <c r="M690">
        <v>1</v>
      </c>
    </row>
    <row r="691" spans="1:13" hidden="1" x14ac:dyDescent="0.3">
      <c r="A691" s="2">
        <v>1492</v>
      </c>
      <c r="B691" s="1">
        <v>38624</v>
      </c>
      <c r="C691">
        <f t="shared" si="33"/>
        <v>2519</v>
      </c>
      <c r="D691" s="1" t="str">
        <f t="shared" si="34"/>
        <v/>
      </c>
      <c r="E691">
        <f t="shared" si="32"/>
        <v>2</v>
      </c>
      <c r="K691">
        <v>4581</v>
      </c>
      <c r="L691" s="1">
        <v>40784</v>
      </c>
      <c r="M691">
        <v>1</v>
      </c>
    </row>
    <row r="692" spans="1:13" x14ac:dyDescent="0.3">
      <c r="A692" s="2">
        <v>1027</v>
      </c>
      <c r="B692" s="1">
        <v>38624</v>
      </c>
      <c r="C692">
        <f t="shared" si="33"/>
        <v>2519</v>
      </c>
      <c r="D692" s="1">
        <f t="shared" si="34"/>
        <v>38624</v>
      </c>
      <c r="E692">
        <f t="shared" si="32"/>
        <v>2</v>
      </c>
      <c r="K692">
        <v>1337</v>
      </c>
      <c r="L692" s="1">
        <v>40788</v>
      </c>
      <c r="M692">
        <v>1</v>
      </c>
    </row>
    <row r="693" spans="1:13" hidden="1" x14ac:dyDescent="0.3">
      <c r="A693" s="2">
        <v>3552</v>
      </c>
      <c r="B693" s="1">
        <v>38630</v>
      </c>
      <c r="C693">
        <f t="shared" si="33"/>
        <v>10988</v>
      </c>
      <c r="D693" s="1" t="str">
        <f t="shared" si="34"/>
        <v/>
      </c>
      <c r="E693">
        <f t="shared" si="32"/>
        <v>3</v>
      </c>
      <c r="K693">
        <v>14707</v>
      </c>
      <c r="L693" s="1">
        <v>40790</v>
      </c>
      <c r="M693">
        <v>1</v>
      </c>
    </row>
    <row r="694" spans="1:13" hidden="1" x14ac:dyDescent="0.3">
      <c r="A694" s="2">
        <v>6360</v>
      </c>
      <c r="B694" s="1">
        <v>38630</v>
      </c>
      <c r="C694">
        <f t="shared" si="33"/>
        <v>10988</v>
      </c>
      <c r="D694" s="1" t="str">
        <f t="shared" si="34"/>
        <v/>
      </c>
      <c r="E694">
        <f t="shared" si="32"/>
        <v>3</v>
      </c>
      <c r="K694">
        <v>1171</v>
      </c>
      <c r="L694" s="1">
        <v>40795</v>
      </c>
      <c r="M694">
        <v>1</v>
      </c>
    </row>
    <row r="695" spans="1:13" x14ac:dyDescent="0.3">
      <c r="A695" s="2">
        <v>1076</v>
      </c>
      <c r="B695" s="1">
        <v>38630</v>
      </c>
      <c r="C695">
        <f t="shared" si="33"/>
        <v>10988</v>
      </c>
      <c r="D695" s="1">
        <f t="shared" si="34"/>
        <v>38630</v>
      </c>
      <c r="E695">
        <f t="shared" si="32"/>
        <v>3</v>
      </c>
      <c r="K695">
        <v>61963</v>
      </c>
      <c r="L695" s="1">
        <v>40796</v>
      </c>
      <c r="M695">
        <v>3</v>
      </c>
    </row>
    <row r="696" spans="1:13" x14ac:dyDescent="0.3">
      <c r="A696" s="2">
        <v>4089</v>
      </c>
      <c r="B696" s="1">
        <v>38674</v>
      </c>
      <c r="C696">
        <f t="shared" si="33"/>
        <v>4089</v>
      </c>
      <c r="D696" s="1">
        <f t="shared" si="34"/>
        <v>38674</v>
      </c>
      <c r="E696">
        <f t="shared" si="32"/>
        <v>1</v>
      </c>
      <c r="K696">
        <v>6798</v>
      </c>
      <c r="L696" s="1">
        <v>40799</v>
      </c>
      <c r="M696">
        <v>2</v>
      </c>
    </row>
    <row r="697" spans="1:13" x14ac:dyDescent="0.3">
      <c r="A697" s="2">
        <v>9395</v>
      </c>
      <c r="B697" s="1">
        <v>38754</v>
      </c>
      <c r="C697">
        <f t="shared" si="33"/>
        <v>9395</v>
      </c>
      <c r="D697" s="1">
        <f t="shared" si="34"/>
        <v>38754</v>
      </c>
      <c r="E697">
        <f t="shared" si="32"/>
        <v>1</v>
      </c>
      <c r="K697">
        <v>1114</v>
      </c>
      <c r="L697" s="1">
        <v>40809</v>
      </c>
      <c r="M697">
        <v>1</v>
      </c>
    </row>
    <row r="698" spans="1:13" x14ac:dyDescent="0.3">
      <c r="A698" s="2">
        <v>3171</v>
      </c>
      <c r="B698" s="1">
        <v>38772</v>
      </c>
      <c r="C698">
        <f t="shared" si="33"/>
        <v>3171</v>
      </c>
      <c r="D698" s="1">
        <f t="shared" si="34"/>
        <v>38772</v>
      </c>
      <c r="E698">
        <f t="shared" si="32"/>
        <v>1</v>
      </c>
      <c r="K698">
        <v>1185</v>
      </c>
      <c r="L698" s="1">
        <v>40811</v>
      </c>
      <c r="M698">
        <v>1</v>
      </c>
    </row>
    <row r="699" spans="1:13" x14ac:dyDescent="0.3">
      <c r="A699" s="2">
        <v>2134</v>
      </c>
      <c r="B699" s="1">
        <v>38850</v>
      </c>
      <c r="C699">
        <f t="shared" si="33"/>
        <v>2134</v>
      </c>
      <c r="D699" s="1">
        <f t="shared" si="34"/>
        <v>38850</v>
      </c>
      <c r="E699">
        <f t="shared" si="32"/>
        <v>1</v>
      </c>
      <c r="K699">
        <v>2261</v>
      </c>
      <c r="L699" s="1">
        <v>40817</v>
      </c>
      <c r="M699">
        <v>1</v>
      </c>
    </row>
    <row r="700" spans="1:13" x14ac:dyDescent="0.3">
      <c r="A700" s="2">
        <v>1546</v>
      </c>
      <c r="B700" s="1">
        <v>38863</v>
      </c>
      <c r="C700">
        <f t="shared" si="33"/>
        <v>1546</v>
      </c>
      <c r="D700" s="1">
        <f t="shared" si="34"/>
        <v>38863</v>
      </c>
      <c r="E700">
        <f t="shared" si="32"/>
        <v>1</v>
      </c>
      <c r="K700">
        <v>5301</v>
      </c>
      <c r="L700" s="1">
        <v>41046</v>
      </c>
      <c r="M700">
        <v>1</v>
      </c>
    </row>
    <row r="701" spans="1:13" x14ac:dyDescent="0.3">
      <c r="A701" s="2">
        <v>1501</v>
      </c>
      <c r="B701" s="1">
        <v>38864</v>
      </c>
      <c r="C701">
        <f t="shared" si="33"/>
        <v>1501</v>
      </c>
      <c r="D701" s="1">
        <f t="shared" si="34"/>
        <v>38864</v>
      </c>
      <c r="E701">
        <f t="shared" si="32"/>
        <v>1</v>
      </c>
      <c r="K701">
        <v>5371</v>
      </c>
      <c r="L701" s="1">
        <v>41053</v>
      </c>
      <c r="M701">
        <v>1</v>
      </c>
    </row>
    <row r="702" spans="1:13" x14ac:dyDescent="0.3">
      <c r="A702" s="2">
        <v>1037</v>
      </c>
      <c r="B702" s="1">
        <v>38866</v>
      </c>
      <c r="C702">
        <f t="shared" si="33"/>
        <v>1037</v>
      </c>
      <c r="D702" s="1">
        <f t="shared" si="34"/>
        <v>38866</v>
      </c>
      <c r="E702">
        <f t="shared" si="32"/>
        <v>1</v>
      </c>
      <c r="K702">
        <v>1876</v>
      </c>
      <c r="L702" s="1">
        <v>41061</v>
      </c>
      <c r="M702">
        <v>1</v>
      </c>
    </row>
    <row r="703" spans="1:13" x14ac:dyDescent="0.3">
      <c r="A703" s="2">
        <v>1135</v>
      </c>
      <c r="B703" s="1">
        <v>38872</v>
      </c>
      <c r="C703">
        <f t="shared" si="33"/>
        <v>1135</v>
      </c>
      <c r="D703" s="1">
        <f t="shared" si="34"/>
        <v>38872</v>
      </c>
      <c r="E703">
        <f t="shared" si="32"/>
        <v>1</v>
      </c>
      <c r="K703">
        <v>1772</v>
      </c>
      <c r="L703" s="1">
        <v>41072</v>
      </c>
      <c r="M703">
        <v>1</v>
      </c>
    </row>
    <row r="704" spans="1:13" x14ac:dyDescent="0.3">
      <c r="A704" s="2">
        <v>14342</v>
      </c>
      <c r="B704" s="1">
        <v>38887</v>
      </c>
      <c r="C704">
        <f t="shared" si="33"/>
        <v>14342</v>
      </c>
      <c r="D704" s="1">
        <f t="shared" si="34"/>
        <v>38887</v>
      </c>
      <c r="E704">
        <f t="shared" si="32"/>
        <v>1</v>
      </c>
      <c r="K704">
        <v>3804</v>
      </c>
      <c r="L704" s="1">
        <v>41076</v>
      </c>
      <c r="M704">
        <v>2</v>
      </c>
    </row>
    <row r="705" spans="1:13" hidden="1" x14ac:dyDescent="0.3">
      <c r="A705" s="2">
        <v>1955</v>
      </c>
      <c r="B705" s="1">
        <v>38893</v>
      </c>
      <c r="C705">
        <f t="shared" si="33"/>
        <v>7589</v>
      </c>
      <c r="D705" s="1" t="str">
        <f t="shared" si="34"/>
        <v/>
      </c>
      <c r="E705">
        <f t="shared" si="32"/>
        <v>3</v>
      </c>
      <c r="K705">
        <v>1058</v>
      </c>
      <c r="L705" s="1">
        <v>41077</v>
      </c>
      <c r="M705">
        <v>1</v>
      </c>
    </row>
    <row r="706" spans="1:13" hidden="1" x14ac:dyDescent="0.3">
      <c r="A706" s="2">
        <v>2872</v>
      </c>
      <c r="B706" s="1">
        <v>38893</v>
      </c>
      <c r="C706">
        <f t="shared" si="33"/>
        <v>7589</v>
      </c>
      <c r="D706" s="1" t="str">
        <f t="shared" si="34"/>
        <v/>
      </c>
      <c r="E706">
        <f t="shared" si="32"/>
        <v>3</v>
      </c>
      <c r="K706">
        <v>1439</v>
      </c>
      <c r="L706" s="1">
        <v>41095</v>
      </c>
      <c r="M706">
        <v>1</v>
      </c>
    </row>
    <row r="707" spans="1:13" x14ac:dyDescent="0.3">
      <c r="A707" s="2">
        <v>2762</v>
      </c>
      <c r="B707" s="1">
        <v>38893</v>
      </c>
      <c r="C707">
        <f t="shared" si="33"/>
        <v>7589</v>
      </c>
      <c r="D707" s="1">
        <f t="shared" si="34"/>
        <v>38893</v>
      </c>
      <c r="E707">
        <f t="shared" ref="E707:E770" si="35">COUNTIF(B:B, B707)</f>
        <v>3</v>
      </c>
      <c r="K707">
        <v>31034</v>
      </c>
      <c r="L707" s="1">
        <v>41097</v>
      </c>
      <c r="M707">
        <v>2</v>
      </c>
    </row>
    <row r="708" spans="1:13" hidden="1" x14ac:dyDescent="0.3">
      <c r="A708" s="2">
        <v>4244</v>
      </c>
      <c r="B708" s="1">
        <v>38894</v>
      </c>
      <c r="C708">
        <f t="shared" si="33"/>
        <v>7163</v>
      </c>
      <c r="D708" s="1" t="str">
        <f t="shared" si="34"/>
        <v/>
      </c>
      <c r="E708">
        <f t="shared" si="35"/>
        <v>2</v>
      </c>
      <c r="K708">
        <v>3609</v>
      </c>
      <c r="L708" s="1">
        <v>41098</v>
      </c>
      <c r="M708">
        <v>1</v>
      </c>
    </row>
    <row r="709" spans="1:13" x14ac:dyDescent="0.3">
      <c r="A709" s="2">
        <v>2919</v>
      </c>
      <c r="B709" s="1">
        <v>38894</v>
      </c>
      <c r="C709">
        <f t="shared" si="33"/>
        <v>7163</v>
      </c>
      <c r="D709" s="1">
        <f t="shared" si="34"/>
        <v>38894</v>
      </c>
      <c r="E709">
        <f t="shared" si="35"/>
        <v>2</v>
      </c>
      <c r="K709">
        <v>2707</v>
      </c>
      <c r="L709" s="1">
        <v>41099</v>
      </c>
      <c r="M709">
        <v>1</v>
      </c>
    </row>
    <row r="710" spans="1:13" hidden="1" x14ac:dyDescent="0.3">
      <c r="A710" s="2">
        <v>1884</v>
      </c>
      <c r="B710" s="1">
        <v>38901</v>
      </c>
      <c r="C710">
        <f t="shared" si="33"/>
        <v>2905</v>
      </c>
      <c r="D710" s="1" t="str">
        <f t="shared" si="34"/>
        <v/>
      </c>
      <c r="E710">
        <f t="shared" si="35"/>
        <v>2</v>
      </c>
      <c r="K710">
        <v>4463</v>
      </c>
      <c r="L710" s="1">
        <v>41101</v>
      </c>
      <c r="M710">
        <v>2</v>
      </c>
    </row>
    <row r="711" spans="1:13" x14ac:dyDescent="0.3">
      <c r="A711" s="2">
        <v>1021</v>
      </c>
      <c r="B711" s="1">
        <v>38901</v>
      </c>
      <c r="C711">
        <f t="shared" si="33"/>
        <v>2905</v>
      </c>
      <c r="D711" s="1">
        <f t="shared" si="34"/>
        <v>38901</v>
      </c>
      <c r="E711">
        <f t="shared" si="35"/>
        <v>2</v>
      </c>
      <c r="K711">
        <v>1380</v>
      </c>
      <c r="L711" s="1">
        <v>41107</v>
      </c>
      <c r="M711">
        <v>1</v>
      </c>
    </row>
    <row r="712" spans="1:13" x14ac:dyDescent="0.3">
      <c r="A712" s="2">
        <v>1766</v>
      </c>
      <c r="B712" s="1">
        <v>38903</v>
      </c>
      <c r="C712">
        <f t="shared" si="33"/>
        <v>1766</v>
      </c>
      <c r="D712" s="1">
        <f t="shared" si="34"/>
        <v>38903</v>
      </c>
      <c r="E712">
        <f t="shared" si="35"/>
        <v>1</v>
      </c>
      <c r="K712">
        <v>26872</v>
      </c>
      <c r="L712" s="1">
        <v>41113</v>
      </c>
      <c r="M712">
        <v>1</v>
      </c>
    </row>
    <row r="713" spans="1:13" x14ac:dyDescent="0.3">
      <c r="A713" s="2">
        <v>2468</v>
      </c>
      <c r="B713" s="1">
        <v>38905</v>
      </c>
      <c r="C713">
        <f t="shared" si="33"/>
        <v>2468</v>
      </c>
      <c r="D713" s="1">
        <f t="shared" si="34"/>
        <v>38905</v>
      </c>
      <c r="E713">
        <f t="shared" si="35"/>
        <v>1</v>
      </c>
      <c r="K713">
        <v>79978</v>
      </c>
      <c r="L713" s="1">
        <v>41119</v>
      </c>
      <c r="M713">
        <v>1</v>
      </c>
    </row>
    <row r="714" spans="1:13" hidden="1" x14ac:dyDescent="0.3">
      <c r="A714" s="2">
        <v>86585</v>
      </c>
      <c r="B714" s="1">
        <v>38907</v>
      </c>
      <c r="C714">
        <f t="shared" si="33"/>
        <v>123436</v>
      </c>
      <c r="D714" s="1" t="str">
        <f t="shared" si="34"/>
        <v/>
      </c>
      <c r="E714">
        <f t="shared" si="35"/>
        <v>2</v>
      </c>
      <c r="K714">
        <v>1161</v>
      </c>
      <c r="L714" s="1">
        <v>41122</v>
      </c>
      <c r="M714">
        <v>1</v>
      </c>
    </row>
    <row r="715" spans="1:13" x14ac:dyDescent="0.3">
      <c r="A715" s="2">
        <v>36851</v>
      </c>
      <c r="B715" s="1">
        <v>38907</v>
      </c>
      <c r="C715">
        <f t="shared" si="33"/>
        <v>123436</v>
      </c>
      <c r="D715" s="1">
        <f t="shared" si="34"/>
        <v>38907</v>
      </c>
      <c r="E715">
        <f t="shared" si="35"/>
        <v>2</v>
      </c>
      <c r="K715">
        <v>1492</v>
      </c>
      <c r="L715" s="1">
        <v>41125</v>
      </c>
      <c r="M715">
        <v>1</v>
      </c>
    </row>
    <row r="716" spans="1:13" hidden="1" x14ac:dyDescent="0.3">
      <c r="A716" s="2">
        <v>1748</v>
      </c>
      <c r="B716" s="1">
        <v>38909</v>
      </c>
      <c r="C716">
        <f t="shared" si="33"/>
        <v>8092</v>
      </c>
      <c r="D716" s="1" t="str">
        <f t="shared" si="34"/>
        <v/>
      </c>
      <c r="E716">
        <f t="shared" si="35"/>
        <v>2</v>
      </c>
      <c r="K716">
        <v>27582</v>
      </c>
      <c r="L716" s="1">
        <v>41126</v>
      </c>
      <c r="M716">
        <v>3</v>
      </c>
    </row>
    <row r="717" spans="1:13" x14ac:dyDescent="0.3">
      <c r="A717" s="2">
        <v>6344</v>
      </c>
      <c r="B717" s="1">
        <v>38909</v>
      </c>
      <c r="C717">
        <f t="shared" si="33"/>
        <v>8092</v>
      </c>
      <c r="D717" s="1">
        <f t="shared" si="34"/>
        <v>38909</v>
      </c>
      <c r="E717">
        <f t="shared" si="35"/>
        <v>2</v>
      </c>
      <c r="K717">
        <v>91487</v>
      </c>
      <c r="L717" s="1">
        <v>41127</v>
      </c>
      <c r="M717">
        <v>1</v>
      </c>
    </row>
    <row r="718" spans="1:13" hidden="1" x14ac:dyDescent="0.3">
      <c r="A718" s="2">
        <v>4703</v>
      </c>
      <c r="B718" s="1">
        <v>38915</v>
      </c>
      <c r="C718">
        <f t="shared" si="33"/>
        <v>11027</v>
      </c>
      <c r="D718" s="1" t="str">
        <f t="shared" si="34"/>
        <v/>
      </c>
      <c r="E718">
        <f t="shared" si="35"/>
        <v>2</v>
      </c>
      <c r="K718">
        <v>12655</v>
      </c>
      <c r="L718" s="1">
        <v>41129</v>
      </c>
      <c r="M718">
        <v>1</v>
      </c>
    </row>
    <row r="719" spans="1:13" x14ac:dyDescent="0.3">
      <c r="A719" s="2">
        <v>6324</v>
      </c>
      <c r="B719" s="1">
        <v>38915</v>
      </c>
      <c r="C719">
        <f t="shared" si="33"/>
        <v>11027</v>
      </c>
      <c r="D719" s="1">
        <f t="shared" si="34"/>
        <v>38915</v>
      </c>
      <c r="E719">
        <f t="shared" si="35"/>
        <v>2</v>
      </c>
      <c r="K719">
        <v>2120</v>
      </c>
      <c r="L719" s="1">
        <v>41130</v>
      </c>
      <c r="M719">
        <v>1</v>
      </c>
    </row>
    <row r="720" spans="1:13" x14ac:dyDescent="0.3">
      <c r="A720" s="2">
        <v>1685</v>
      </c>
      <c r="B720" s="1">
        <v>38916</v>
      </c>
      <c r="C720">
        <f t="shared" si="33"/>
        <v>1685</v>
      </c>
      <c r="D720" s="1">
        <f t="shared" si="34"/>
        <v>38916</v>
      </c>
      <c r="E720">
        <f t="shared" si="35"/>
        <v>1</v>
      </c>
      <c r="K720">
        <v>12211</v>
      </c>
      <c r="L720" s="1">
        <v>41131</v>
      </c>
      <c r="M720">
        <v>1</v>
      </c>
    </row>
    <row r="721" spans="1:13" hidden="1" x14ac:dyDescent="0.3">
      <c r="A721" s="2">
        <v>1139</v>
      </c>
      <c r="B721" s="1">
        <v>38918</v>
      </c>
      <c r="C721">
        <f t="shared" si="33"/>
        <v>2525</v>
      </c>
      <c r="D721" s="1" t="str">
        <f t="shared" si="34"/>
        <v/>
      </c>
      <c r="E721">
        <f t="shared" si="35"/>
        <v>2</v>
      </c>
      <c r="K721">
        <v>1151</v>
      </c>
      <c r="L721" s="1">
        <v>41132</v>
      </c>
      <c r="M721">
        <v>1</v>
      </c>
    </row>
    <row r="722" spans="1:13" x14ac:dyDescent="0.3">
      <c r="A722" s="2">
        <v>1386</v>
      </c>
      <c r="B722" s="1">
        <v>38918</v>
      </c>
      <c r="C722">
        <f t="shared" si="33"/>
        <v>2525</v>
      </c>
      <c r="D722" s="1">
        <f t="shared" si="34"/>
        <v>38918</v>
      </c>
      <c r="E722">
        <f t="shared" si="35"/>
        <v>2</v>
      </c>
      <c r="K722">
        <v>315767</v>
      </c>
      <c r="L722" s="1">
        <v>41133</v>
      </c>
      <c r="M722">
        <v>3</v>
      </c>
    </row>
    <row r="723" spans="1:13" hidden="1" x14ac:dyDescent="0.3">
      <c r="A723" s="2">
        <v>1072</v>
      </c>
      <c r="B723" s="1">
        <v>38920</v>
      </c>
      <c r="C723">
        <f t="shared" ref="C723:C786" si="36">SUMIFS(A:A, B:B, B723)</f>
        <v>28202</v>
      </c>
      <c r="D723" s="1" t="str">
        <f t="shared" ref="D723:D786" si="37">IF(B723&lt;&gt;B724, B723, "")</f>
        <v/>
      </c>
      <c r="E723">
        <f t="shared" si="35"/>
        <v>6</v>
      </c>
      <c r="K723">
        <v>23518</v>
      </c>
      <c r="L723" s="1">
        <v>41134</v>
      </c>
      <c r="M723">
        <v>3</v>
      </c>
    </row>
    <row r="724" spans="1:13" hidden="1" x14ac:dyDescent="0.3">
      <c r="A724" s="2">
        <v>1425</v>
      </c>
      <c r="B724" s="1">
        <v>38920</v>
      </c>
      <c r="C724">
        <f t="shared" si="36"/>
        <v>28202</v>
      </c>
      <c r="D724" s="1" t="str">
        <f t="shared" si="37"/>
        <v/>
      </c>
      <c r="E724">
        <f t="shared" si="35"/>
        <v>6</v>
      </c>
      <c r="K724">
        <v>2579</v>
      </c>
      <c r="L724" s="1">
        <v>41135</v>
      </c>
      <c r="M724">
        <v>1</v>
      </c>
    </row>
    <row r="725" spans="1:13" hidden="1" x14ac:dyDescent="0.3">
      <c r="A725" s="2">
        <v>2487</v>
      </c>
      <c r="B725" s="1">
        <v>38920</v>
      </c>
      <c r="C725">
        <f t="shared" si="36"/>
        <v>28202</v>
      </c>
      <c r="D725" s="1" t="str">
        <f t="shared" si="37"/>
        <v/>
      </c>
      <c r="E725">
        <f t="shared" si="35"/>
        <v>6</v>
      </c>
      <c r="K725">
        <v>4118</v>
      </c>
      <c r="L725" s="1">
        <v>41138</v>
      </c>
      <c r="M725">
        <v>1</v>
      </c>
    </row>
    <row r="726" spans="1:13" hidden="1" x14ac:dyDescent="0.3">
      <c r="A726" s="2">
        <v>2075</v>
      </c>
      <c r="B726" s="1">
        <v>38920</v>
      </c>
      <c r="C726">
        <f t="shared" si="36"/>
        <v>28202</v>
      </c>
      <c r="D726" s="1" t="str">
        <f t="shared" si="37"/>
        <v/>
      </c>
      <c r="E726">
        <f t="shared" si="35"/>
        <v>6</v>
      </c>
      <c r="K726">
        <v>120110</v>
      </c>
      <c r="L726" s="1">
        <v>41139</v>
      </c>
      <c r="M726">
        <v>3</v>
      </c>
    </row>
    <row r="727" spans="1:13" hidden="1" x14ac:dyDescent="0.3">
      <c r="A727" s="2">
        <v>11807</v>
      </c>
      <c r="B727" s="1">
        <v>38920</v>
      </c>
      <c r="C727">
        <f t="shared" si="36"/>
        <v>28202</v>
      </c>
      <c r="D727" s="1" t="str">
        <f t="shared" si="37"/>
        <v/>
      </c>
      <c r="E727">
        <f t="shared" si="35"/>
        <v>6</v>
      </c>
      <c r="K727">
        <v>4146</v>
      </c>
      <c r="L727" s="1">
        <v>41154</v>
      </c>
      <c r="M727">
        <v>1</v>
      </c>
    </row>
    <row r="728" spans="1:13" x14ac:dyDescent="0.3">
      <c r="A728" s="2">
        <v>9336</v>
      </c>
      <c r="B728" s="1">
        <v>38920</v>
      </c>
      <c r="C728">
        <f t="shared" si="36"/>
        <v>28202</v>
      </c>
      <c r="D728" s="1">
        <f t="shared" si="37"/>
        <v>38920</v>
      </c>
      <c r="E728">
        <f t="shared" si="35"/>
        <v>6</v>
      </c>
      <c r="K728">
        <v>18191</v>
      </c>
      <c r="L728" s="1">
        <v>41156</v>
      </c>
      <c r="M728">
        <v>1</v>
      </c>
    </row>
    <row r="729" spans="1:13" hidden="1" x14ac:dyDescent="0.3">
      <c r="A729" s="2">
        <v>16719</v>
      </c>
      <c r="B729" s="1">
        <v>38921</v>
      </c>
      <c r="C729">
        <f t="shared" si="36"/>
        <v>26634</v>
      </c>
      <c r="D729" s="1" t="str">
        <f t="shared" si="37"/>
        <v/>
      </c>
      <c r="E729">
        <f t="shared" si="35"/>
        <v>3</v>
      </c>
      <c r="K729">
        <v>17091</v>
      </c>
      <c r="L729" s="1">
        <v>41157</v>
      </c>
      <c r="M729">
        <v>2</v>
      </c>
    </row>
    <row r="730" spans="1:13" hidden="1" x14ac:dyDescent="0.3">
      <c r="A730" s="2">
        <v>3794</v>
      </c>
      <c r="B730" s="1">
        <v>38921</v>
      </c>
      <c r="C730">
        <f t="shared" si="36"/>
        <v>26634</v>
      </c>
      <c r="D730" s="1" t="str">
        <f t="shared" si="37"/>
        <v/>
      </c>
      <c r="E730">
        <f t="shared" si="35"/>
        <v>3</v>
      </c>
      <c r="K730">
        <v>4980</v>
      </c>
      <c r="L730" s="1">
        <v>41159</v>
      </c>
      <c r="M730">
        <v>1</v>
      </c>
    </row>
    <row r="731" spans="1:13" x14ac:dyDescent="0.3">
      <c r="A731" s="2">
        <v>6121</v>
      </c>
      <c r="B731" s="1">
        <v>38921</v>
      </c>
      <c r="C731">
        <f t="shared" si="36"/>
        <v>26634</v>
      </c>
      <c r="D731" s="1">
        <f t="shared" si="37"/>
        <v>38921</v>
      </c>
      <c r="E731">
        <f t="shared" si="35"/>
        <v>3</v>
      </c>
      <c r="K731">
        <v>2667</v>
      </c>
      <c r="L731" s="1">
        <v>41175</v>
      </c>
      <c r="M731">
        <v>1</v>
      </c>
    </row>
    <row r="732" spans="1:13" hidden="1" x14ac:dyDescent="0.3">
      <c r="A732" s="2">
        <v>9274</v>
      </c>
      <c r="B732" s="1">
        <v>38922</v>
      </c>
      <c r="C732">
        <f t="shared" si="36"/>
        <v>76051</v>
      </c>
      <c r="D732" s="1" t="str">
        <f t="shared" si="37"/>
        <v/>
      </c>
      <c r="E732">
        <f t="shared" si="35"/>
        <v>6</v>
      </c>
      <c r="K732">
        <v>10548</v>
      </c>
      <c r="L732" s="1">
        <v>41395</v>
      </c>
      <c r="M732">
        <v>2</v>
      </c>
    </row>
    <row r="733" spans="1:13" hidden="1" x14ac:dyDescent="0.3">
      <c r="A733" s="2">
        <v>16757</v>
      </c>
      <c r="B733" s="1">
        <v>38922</v>
      </c>
      <c r="C733">
        <f t="shared" si="36"/>
        <v>76051</v>
      </c>
      <c r="D733" s="1" t="str">
        <f t="shared" si="37"/>
        <v/>
      </c>
      <c r="E733">
        <f t="shared" si="35"/>
        <v>6</v>
      </c>
      <c r="K733">
        <v>24042</v>
      </c>
      <c r="L733" s="1">
        <v>41396</v>
      </c>
      <c r="M733">
        <v>1</v>
      </c>
    </row>
    <row r="734" spans="1:13" hidden="1" x14ac:dyDescent="0.3">
      <c r="A734" s="2">
        <v>5282</v>
      </c>
      <c r="B734" s="1">
        <v>38922</v>
      </c>
      <c r="C734">
        <f t="shared" si="36"/>
        <v>76051</v>
      </c>
      <c r="D734" s="1" t="str">
        <f t="shared" si="37"/>
        <v/>
      </c>
      <c r="E734">
        <f t="shared" si="35"/>
        <v>6</v>
      </c>
      <c r="K734">
        <v>4526</v>
      </c>
      <c r="L734" s="1">
        <v>41409</v>
      </c>
      <c r="M734">
        <v>1</v>
      </c>
    </row>
    <row r="735" spans="1:13" hidden="1" x14ac:dyDescent="0.3">
      <c r="A735" s="2">
        <v>15965</v>
      </c>
      <c r="B735" s="1">
        <v>38922</v>
      </c>
      <c r="C735">
        <f t="shared" si="36"/>
        <v>76051</v>
      </c>
      <c r="D735" s="1" t="str">
        <f t="shared" si="37"/>
        <v/>
      </c>
      <c r="E735">
        <f t="shared" si="35"/>
        <v>6</v>
      </c>
      <c r="K735">
        <v>2021</v>
      </c>
      <c r="L735" s="1">
        <v>41413</v>
      </c>
      <c r="M735">
        <v>1</v>
      </c>
    </row>
    <row r="736" spans="1:13" hidden="1" x14ac:dyDescent="0.3">
      <c r="A736" s="2">
        <v>23299</v>
      </c>
      <c r="B736" s="1">
        <v>38922</v>
      </c>
      <c r="C736">
        <f t="shared" si="36"/>
        <v>76051</v>
      </c>
      <c r="D736" s="1" t="str">
        <f t="shared" si="37"/>
        <v/>
      </c>
      <c r="E736">
        <f t="shared" si="35"/>
        <v>6</v>
      </c>
      <c r="K736">
        <v>2961</v>
      </c>
      <c r="L736" s="1">
        <v>41417</v>
      </c>
      <c r="M736">
        <v>1</v>
      </c>
    </row>
    <row r="737" spans="1:13" x14ac:dyDescent="0.3">
      <c r="A737" s="2">
        <v>5474</v>
      </c>
      <c r="B737" s="1">
        <v>38922</v>
      </c>
      <c r="C737">
        <f t="shared" si="36"/>
        <v>76051</v>
      </c>
      <c r="D737" s="1">
        <f t="shared" si="37"/>
        <v>38922</v>
      </c>
      <c r="E737">
        <f t="shared" si="35"/>
        <v>6</v>
      </c>
      <c r="K737">
        <v>1431</v>
      </c>
      <c r="L737" s="1">
        <v>41420</v>
      </c>
      <c r="M737">
        <v>1</v>
      </c>
    </row>
    <row r="738" spans="1:13" hidden="1" x14ac:dyDescent="0.3">
      <c r="A738" s="2">
        <v>3484</v>
      </c>
      <c r="B738" s="1">
        <v>38924</v>
      </c>
      <c r="C738">
        <f t="shared" si="36"/>
        <v>4860</v>
      </c>
      <c r="D738" s="1" t="str">
        <f t="shared" si="37"/>
        <v/>
      </c>
      <c r="E738">
        <f t="shared" si="35"/>
        <v>2</v>
      </c>
      <c r="K738">
        <v>2033</v>
      </c>
      <c r="L738" s="1">
        <v>41421</v>
      </c>
      <c r="M738">
        <v>1</v>
      </c>
    </row>
    <row r="739" spans="1:13" x14ac:dyDescent="0.3">
      <c r="A739" s="2">
        <v>1376</v>
      </c>
      <c r="B739" s="1">
        <v>38924</v>
      </c>
      <c r="C739">
        <f t="shared" si="36"/>
        <v>4860</v>
      </c>
      <c r="D739" s="1">
        <f t="shared" si="37"/>
        <v>38924</v>
      </c>
      <c r="E739">
        <f t="shared" si="35"/>
        <v>2</v>
      </c>
      <c r="K739">
        <v>32329</v>
      </c>
      <c r="L739" s="1">
        <v>41424</v>
      </c>
      <c r="M739">
        <v>1</v>
      </c>
    </row>
    <row r="740" spans="1:13" x14ac:dyDescent="0.3">
      <c r="A740" s="2">
        <v>3332</v>
      </c>
      <c r="B740" s="1">
        <v>38927</v>
      </c>
      <c r="C740">
        <f t="shared" si="36"/>
        <v>3332</v>
      </c>
      <c r="D740" s="1">
        <f t="shared" si="37"/>
        <v>38927</v>
      </c>
      <c r="E740">
        <f t="shared" si="35"/>
        <v>1</v>
      </c>
      <c r="K740">
        <v>3859</v>
      </c>
      <c r="L740" s="1">
        <v>41434</v>
      </c>
      <c r="M740">
        <v>1</v>
      </c>
    </row>
    <row r="741" spans="1:13" x14ac:dyDescent="0.3">
      <c r="A741" s="2">
        <v>1551</v>
      </c>
      <c r="B741" s="1">
        <v>38932</v>
      </c>
      <c r="C741">
        <f t="shared" si="36"/>
        <v>1551</v>
      </c>
      <c r="D741" s="1">
        <f t="shared" si="37"/>
        <v>38932</v>
      </c>
      <c r="E741">
        <f t="shared" si="35"/>
        <v>1</v>
      </c>
      <c r="K741">
        <v>1733</v>
      </c>
      <c r="L741" s="1">
        <v>41441</v>
      </c>
      <c r="M741">
        <v>1</v>
      </c>
    </row>
    <row r="742" spans="1:13" x14ac:dyDescent="0.3">
      <c r="A742" s="2">
        <v>2386</v>
      </c>
      <c r="B742" s="1">
        <v>38934</v>
      </c>
      <c r="C742">
        <f t="shared" si="36"/>
        <v>2386</v>
      </c>
      <c r="D742" s="1">
        <f t="shared" si="37"/>
        <v>38934</v>
      </c>
      <c r="E742">
        <f t="shared" si="35"/>
        <v>1</v>
      </c>
      <c r="K742">
        <v>5487</v>
      </c>
      <c r="L742" s="1">
        <v>41456</v>
      </c>
      <c r="M742">
        <v>1</v>
      </c>
    </row>
    <row r="743" spans="1:13" x14ac:dyDescent="0.3">
      <c r="A743" s="2">
        <v>6508</v>
      </c>
      <c r="B743" s="1">
        <v>38935</v>
      </c>
      <c r="C743">
        <f t="shared" si="36"/>
        <v>6508</v>
      </c>
      <c r="D743" s="1">
        <f t="shared" si="37"/>
        <v>38935</v>
      </c>
      <c r="E743">
        <f t="shared" si="35"/>
        <v>1</v>
      </c>
      <c r="K743">
        <v>7250</v>
      </c>
      <c r="L743" s="1">
        <v>41461</v>
      </c>
      <c r="M743">
        <v>1</v>
      </c>
    </row>
    <row r="744" spans="1:13" x14ac:dyDescent="0.3">
      <c r="A744" s="2">
        <v>4949</v>
      </c>
      <c r="B744" s="1">
        <v>38942</v>
      </c>
      <c r="C744">
        <f t="shared" si="36"/>
        <v>4949</v>
      </c>
      <c r="D744" s="1">
        <f t="shared" si="37"/>
        <v>38942</v>
      </c>
      <c r="E744">
        <f t="shared" si="35"/>
        <v>1</v>
      </c>
      <c r="K744">
        <v>28202</v>
      </c>
      <c r="L744" s="1">
        <v>41470</v>
      </c>
      <c r="M744">
        <v>1</v>
      </c>
    </row>
    <row r="745" spans="1:13" x14ac:dyDescent="0.3">
      <c r="A745" s="2">
        <v>2106</v>
      </c>
      <c r="B745" s="1">
        <v>38958</v>
      </c>
      <c r="C745">
        <f t="shared" si="36"/>
        <v>2106</v>
      </c>
      <c r="D745" s="1">
        <f t="shared" si="37"/>
        <v>38958</v>
      </c>
      <c r="E745">
        <f t="shared" si="35"/>
        <v>1</v>
      </c>
      <c r="K745">
        <v>23564</v>
      </c>
      <c r="L745" s="1">
        <v>41477</v>
      </c>
      <c r="M745">
        <v>1</v>
      </c>
    </row>
    <row r="746" spans="1:13" x14ac:dyDescent="0.3">
      <c r="A746" s="2">
        <v>100962</v>
      </c>
      <c r="B746" s="1">
        <v>38962</v>
      </c>
      <c r="C746">
        <f t="shared" si="36"/>
        <v>100962</v>
      </c>
      <c r="D746" s="1">
        <f t="shared" si="37"/>
        <v>38962</v>
      </c>
      <c r="E746">
        <f t="shared" si="35"/>
        <v>1</v>
      </c>
      <c r="K746">
        <v>39017</v>
      </c>
      <c r="L746" s="1">
        <v>41486</v>
      </c>
      <c r="M746">
        <v>2</v>
      </c>
    </row>
    <row r="747" spans="1:13" x14ac:dyDescent="0.3">
      <c r="A747" s="2">
        <v>159713</v>
      </c>
      <c r="B747" s="1">
        <v>38964</v>
      </c>
      <c r="C747">
        <f t="shared" si="36"/>
        <v>159713</v>
      </c>
      <c r="D747" s="1">
        <f t="shared" si="37"/>
        <v>38964</v>
      </c>
      <c r="E747">
        <f t="shared" si="35"/>
        <v>1</v>
      </c>
      <c r="K747">
        <v>2758</v>
      </c>
      <c r="L747" s="1">
        <v>41491</v>
      </c>
      <c r="M747">
        <v>2</v>
      </c>
    </row>
    <row r="748" spans="1:13" x14ac:dyDescent="0.3">
      <c r="A748" s="2">
        <v>7975</v>
      </c>
      <c r="B748" s="1">
        <v>38965</v>
      </c>
      <c r="C748">
        <f t="shared" si="36"/>
        <v>7975</v>
      </c>
      <c r="D748" s="1">
        <f t="shared" si="37"/>
        <v>38965</v>
      </c>
      <c r="E748">
        <f t="shared" si="35"/>
        <v>1</v>
      </c>
      <c r="K748">
        <v>20863</v>
      </c>
      <c r="L748" s="1">
        <v>41493</v>
      </c>
      <c r="M748">
        <v>1</v>
      </c>
    </row>
    <row r="749" spans="1:13" x14ac:dyDescent="0.3">
      <c r="A749" s="2">
        <v>7095</v>
      </c>
      <c r="B749" s="1">
        <v>38974</v>
      </c>
      <c r="C749">
        <f t="shared" si="36"/>
        <v>7095</v>
      </c>
      <c r="D749" s="1">
        <f t="shared" si="37"/>
        <v>38974</v>
      </c>
      <c r="E749">
        <f t="shared" si="35"/>
        <v>1</v>
      </c>
      <c r="K749">
        <v>41533</v>
      </c>
      <c r="L749" s="1">
        <v>41496</v>
      </c>
      <c r="M749">
        <v>2</v>
      </c>
    </row>
    <row r="750" spans="1:13" x14ac:dyDescent="0.3">
      <c r="A750" s="2">
        <v>1609</v>
      </c>
      <c r="B750" s="1">
        <v>38976</v>
      </c>
      <c r="C750">
        <f t="shared" si="36"/>
        <v>1609</v>
      </c>
      <c r="D750" s="1">
        <f t="shared" si="37"/>
        <v>38976</v>
      </c>
      <c r="E750">
        <f t="shared" si="35"/>
        <v>1</v>
      </c>
      <c r="K750">
        <v>2718</v>
      </c>
      <c r="L750" s="1">
        <v>41502</v>
      </c>
      <c r="M750">
        <v>1</v>
      </c>
    </row>
    <row r="751" spans="1:13" x14ac:dyDescent="0.3">
      <c r="A751" s="2">
        <v>2074</v>
      </c>
      <c r="B751" s="1">
        <v>38977</v>
      </c>
      <c r="C751">
        <f t="shared" si="36"/>
        <v>2074</v>
      </c>
      <c r="D751" s="1">
        <f t="shared" si="37"/>
        <v>38977</v>
      </c>
      <c r="E751">
        <f t="shared" si="35"/>
        <v>1</v>
      </c>
      <c r="K751">
        <v>257084</v>
      </c>
      <c r="L751" s="1">
        <v>41503</v>
      </c>
      <c r="M751">
        <v>1</v>
      </c>
    </row>
    <row r="752" spans="1:13" hidden="1" x14ac:dyDescent="0.3">
      <c r="A752" s="2">
        <v>2651</v>
      </c>
      <c r="B752" s="1">
        <v>38979</v>
      </c>
      <c r="C752">
        <f t="shared" si="36"/>
        <v>4971</v>
      </c>
      <c r="D752" s="1" t="str">
        <f t="shared" si="37"/>
        <v/>
      </c>
      <c r="E752">
        <f t="shared" si="35"/>
        <v>2</v>
      </c>
      <c r="K752">
        <v>13901</v>
      </c>
      <c r="L752" s="1">
        <v>41504</v>
      </c>
      <c r="M752">
        <v>1</v>
      </c>
    </row>
    <row r="753" spans="1:13" x14ac:dyDescent="0.3">
      <c r="A753" s="2">
        <v>2320</v>
      </c>
      <c r="B753" s="1">
        <v>38979</v>
      </c>
      <c r="C753">
        <f t="shared" si="36"/>
        <v>4971</v>
      </c>
      <c r="D753" s="1">
        <f t="shared" si="37"/>
        <v>38979</v>
      </c>
      <c r="E753">
        <f t="shared" si="35"/>
        <v>2</v>
      </c>
      <c r="K753">
        <v>18444</v>
      </c>
      <c r="L753" s="1">
        <v>41509</v>
      </c>
      <c r="M753">
        <v>3</v>
      </c>
    </row>
    <row r="754" spans="1:13" x14ac:dyDescent="0.3">
      <c r="A754" s="2">
        <v>14404</v>
      </c>
      <c r="B754" s="1">
        <v>38982</v>
      </c>
      <c r="C754">
        <f t="shared" si="36"/>
        <v>14404</v>
      </c>
      <c r="D754" s="1">
        <f t="shared" si="37"/>
        <v>38982</v>
      </c>
      <c r="E754">
        <f t="shared" si="35"/>
        <v>1</v>
      </c>
      <c r="K754">
        <v>3029</v>
      </c>
      <c r="L754" s="1">
        <v>41525</v>
      </c>
      <c r="M754">
        <v>1</v>
      </c>
    </row>
    <row r="755" spans="1:13" x14ac:dyDescent="0.3">
      <c r="A755" s="2">
        <v>1238</v>
      </c>
      <c r="B755" s="1">
        <v>38984</v>
      </c>
      <c r="C755">
        <f t="shared" si="36"/>
        <v>1238</v>
      </c>
      <c r="D755" s="1">
        <f t="shared" si="37"/>
        <v>38984</v>
      </c>
      <c r="E755">
        <f t="shared" si="35"/>
        <v>1</v>
      </c>
      <c r="K755">
        <v>8267</v>
      </c>
      <c r="L755" s="1">
        <v>41526</v>
      </c>
      <c r="M755">
        <v>1</v>
      </c>
    </row>
    <row r="756" spans="1:13" x14ac:dyDescent="0.3">
      <c r="A756" s="2">
        <v>1050</v>
      </c>
      <c r="B756" s="1">
        <v>39001</v>
      </c>
      <c r="C756">
        <f t="shared" si="36"/>
        <v>1050</v>
      </c>
      <c r="D756" s="1">
        <f t="shared" si="37"/>
        <v>39001</v>
      </c>
      <c r="E756">
        <f t="shared" si="35"/>
        <v>1</v>
      </c>
      <c r="K756">
        <v>2358</v>
      </c>
      <c r="L756" s="1">
        <v>41552</v>
      </c>
      <c r="M756">
        <v>1</v>
      </c>
    </row>
    <row r="757" spans="1:13" x14ac:dyDescent="0.3">
      <c r="A757" s="2">
        <v>1661</v>
      </c>
      <c r="B757" s="1">
        <v>39015</v>
      </c>
      <c r="C757">
        <f t="shared" si="36"/>
        <v>1661</v>
      </c>
      <c r="D757" s="1">
        <f t="shared" si="37"/>
        <v>39015</v>
      </c>
      <c r="E757">
        <f t="shared" si="35"/>
        <v>1</v>
      </c>
      <c r="K757">
        <v>3330</v>
      </c>
      <c r="L757" s="1">
        <v>41600</v>
      </c>
      <c r="M757">
        <v>1</v>
      </c>
    </row>
    <row r="758" spans="1:13" x14ac:dyDescent="0.3">
      <c r="A758" s="2">
        <v>40566</v>
      </c>
      <c r="B758" s="1">
        <v>39016</v>
      </c>
      <c r="C758">
        <f t="shared" si="36"/>
        <v>40566</v>
      </c>
      <c r="D758" s="1">
        <f t="shared" si="37"/>
        <v>39016</v>
      </c>
      <c r="E758">
        <f t="shared" si="35"/>
        <v>1</v>
      </c>
      <c r="K758">
        <v>2022</v>
      </c>
      <c r="L758" s="1">
        <v>41655</v>
      </c>
      <c r="M758">
        <v>1</v>
      </c>
    </row>
    <row r="759" spans="1:13" x14ac:dyDescent="0.3">
      <c r="A759" s="2">
        <v>10295</v>
      </c>
      <c r="B759" s="1">
        <v>39054</v>
      </c>
      <c r="C759">
        <f t="shared" si="36"/>
        <v>10295</v>
      </c>
      <c r="D759" s="1">
        <f t="shared" si="37"/>
        <v>39054</v>
      </c>
      <c r="E759">
        <f t="shared" si="35"/>
        <v>1</v>
      </c>
      <c r="K759">
        <v>1877</v>
      </c>
      <c r="L759" s="1">
        <v>41759</v>
      </c>
      <c r="M759">
        <v>1</v>
      </c>
    </row>
    <row r="760" spans="1:13" x14ac:dyDescent="0.3">
      <c r="A760" s="2">
        <v>1507</v>
      </c>
      <c r="B760" s="1">
        <v>39134</v>
      </c>
      <c r="C760">
        <f t="shared" si="36"/>
        <v>1507</v>
      </c>
      <c r="D760" s="1">
        <f t="shared" si="37"/>
        <v>39134</v>
      </c>
      <c r="E760">
        <f t="shared" si="35"/>
        <v>1</v>
      </c>
      <c r="K760">
        <v>1524</v>
      </c>
      <c r="L760" s="1">
        <v>41772</v>
      </c>
      <c r="M760">
        <v>1</v>
      </c>
    </row>
    <row r="761" spans="1:13" x14ac:dyDescent="0.3">
      <c r="A761" s="2">
        <v>1855</v>
      </c>
      <c r="B761" s="1">
        <v>39152</v>
      </c>
      <c r="C761">
        <f t="shared" si="36"/>
        <v>1855</v>
      </c>
      <c r="D761" s="1">
        <f t="shared" si="37"/>
        <v>39152</v>
      </c>
      <c r="E761">
        <f t="shared" si="35"/>
        <v>1</v>
      </c>
      <c r="K761">
        <v>7656</v>
      </c>
      <c r="L761" s="1">
        <v>41773</v>
      </c>
      <c r="M761">
        <v>2</v>
      </c>
    </row>
    <row r="762" spans="1:13" x14ac:dyDescent="0.3">
      <c r="A762" s="2">
        <v>4834</v>
      </c>
      <c r="B762" s="1">
        <v>39172</v>
      </c>
      <c r="C762">
        <f t="shared" si="36"/>
        <v>4834</v>
      </c>
      <c r="D762" s="1">
        <f t="shared" si="37"/>
        <v>39172</v>
      </c>
      <c r="E762">
        <f t="shared" si="35"/>
        <v>1</v>
      </c>
      <c r="K762">
        <v>14937</v>
      </c>
      <c r="L762" s="1">
        <v>41774</v>
      </c>
      <c r="M762">
        <v>1</v>
      </c>
    </row>
    <row r="763" spans="1:13" x14ac:dyDescent="0.3">
      <c r="A763" s="2">
        <v>2062</v>
      </c>
      <c r="B763" s="1">
        <v>39186</v>
      </c>
      <c r="C763">
        <f t="shared" si="36"/>
        <v>2062</v>
      </c>
      <c r="D763" s="1">
        <f t="shared" si="37"/>
        <v>39186</v>
      </c>
      <c r="E763">
        <f t="shared" si="35"/>
        <v>1</v>
      </c>
      <c r="K763">
        <v>1310</v>
      </c>
      <c r="L763" s="1">
        <v>41775</v>
      </c>
      <c r="M763">
        <v>1</v>
      </c>
    </row>
    <row r="764" spans="1:13" x14ac:dyDescent="0.3">
      <c r="A764" s="2">
        <v>2078</v>
      </c>
      <c r="B764" s="1">
        <v>39201</v>
      </c>
      <c r="C764">
        <f t="shared" si="36"/>
        <v>2078</v>
      </c>
      <c r="D764" s="1">
        <f t="shared" si="37"/>
        <v>39201</v>
      </c>
      <c r="E764">
        <f t="shared" si="35"/>
        <v>1</v>
      </c>
      <c r="K764">
        <v>2793</v>
      </c>
      <c r="L764" s="1">
        <v>41803</v>
      </c>
      <c r="M764">
        <v>1</v>
      </c>
    </row>
    <row r="765" spans="1:13" x14ac:dyDescent="0.3">
      <c r="A765" s="2">
        <v>1147</v>
      </c>
      <c r="B765" s="1">
        <v>39210</v>
      </c>
      <c r="C765">
        <f t="shared" si="36"/>
        <v>1147</v>
      </c>
      <c r="D765" s="1">
        <f t="shared" si="37"/>
        <v>39210</v>
      </c>
      <c r="E765">
        <f t="shared" si="35"/>
        <v>1</v>
      </c>
      <c r="K765">
        <v>5838</v>
      </c>
      <c r="L765" s="1">
        <v>41809</v>
      </c>
      <c r="M765">
        <v>1</v>
      </c>
    </row>
    <row r="766" spans="1:13" x14ac:dyDescent="0.3">
      <c r="A766" s="2">
        <v>4945</v>
      </c>
      <c r="B766" s="1">
        <v>39212</v>
      </c>
      <c r="C766">
        <f t="shared" si="36"/>
        <v>4945</v>
      </c>
      <c r="D766" s="1">
        <f t="shared" si="37"/>
        <v>39212</v>
      </c>
      <c r="E766">
        <f t="shared" si="35"/>
        <v>1</v>
      </c>
      <c r="K766">
        <v>4271</v>
      </c>
      <c r="L766" s="1">
        <v>41821</v>
      </c>
      <c r="M766">
        <v>1</v>
      </c>
    </row>
    <row r="767" spans="1:13" x14ac:dyDescent="0.3">
      <c r="A767" s="2">
        <v>2606</v>
      </c>
      <c r="B767" s="1">
        <v>39221</v>
      </c>
      <c r="C767">
        <f t="shared" si="36"/>
        <v>2606</v>
      </c>
      <c r="D767" s="1">
        <f t="shared" si="37"/>
        <v>39221</v>
      </c>
      <c r="E767">
        <f t="shared" si="35"/>
        <v>1</v>
      </c>
      <c r="K767">
        <v>1399</v>
      </c>
      <c r="L767" s="1">
        <v>41823</v>
      </c>
      <c r="M767">
        <v>1</v>
      </c>
    </row>
    <row r="768" spans="1:13" x14ac:dyDescent="0.3">
      <c r="A768" s="2">
        <v>1212</v>
      </c>
      <c r="B768" s="1">
        <v>39234</v>
      </c>
      <c r="C768">
        <f t="shared" si="36"/>
        <v>1212</v>
      </c>
      <c r="D768" s="1">
        <f t="shared" si="37"/>
        <v>39234</v>
      </c>
      <c r="E768">
        <f t="shared" si="35"/>
        <v>1</v>
      </c>
      <c r="K768">
        <v>6984</v>
      </c>
      <c r="L768" s="1">
        <v>41825</v>
      </c>
      <c r="M768">
        <v>1</v>
      </c>
    </row>
    <row r="769" spans="1:13" hidden="1" x14ac:dyDescent="0.3">
      <c r="A769" s="2">
        <v>4168</v>
      </c>
      <c r="B769" s="1">
        <v>39236</v>
      </c>
      <c r="C769">
        <f t="shared" si="36"/>
        <v>6514</v>
      </c>
      <c r="D769" s="1" t="str">
        <f t="shared" si="37"/>
        <v/>
      </c>
      <c r="E769">
        <f t="shared" si="35"/>
        <v>2</v>
      </c>
      <c r="K769">
        <v>13021</v>
      </c>
      <c r="L769" s="1">
        <v>41831</v>
      </c>
      <c r="M769">
        <v>2</v>
      </c>
    </row>
    <row r="770" spans="1:13" x14ac:dyDescent="0.3">
      <c r="A770" s="2">
        <v>2346</v>
      </c>
      <c r="B770" s="1">
        <v>39236</v>
      </c>
      <c r="C770">
        <f t="shared" si="36"/>
        <v>6514</v>
      </c>
      <c r="D770" s="1">
        <f t="shared" si="37"/>
        <v>39236</v>
      </c>
      <c r="E770">
        <f t="shared" si="35"/>
        <v>2</v>
      </c>
      <c r="K770">
        <v>1120</v>
      </c>
      <c r="L770" s="1">
        <v>41837</v>
      </c>
      <c r="M770">
        <v>1</v>
      </c>
    </row>
    <row r="771" spans="1:13" x14ac:dyDescent="0.3">
      <c r="A771" s="2">
        <v>5037</v>
      </c>
      <c r="B771" s="1">
        <v>39238</v>
      </c>
      <c r="C771">
        <f t="shared" si="36"/>
        <v>5037</v>
      </c>
      <c r="D771" s="1">
        <f t="shared" si="37"/>
        <v>39238</v>
      </c>
      <c r="E771">
        <f t="shared" ref="E771:E834" si="38">COUNTIF(B:B, B771)</f>
        <v>1</v>
      </c>
      <c r="K771">
        <v>4415</v>
      </c>
      <c r="L771" s="1">
        <v>41845</v>
      </c>
      <c r="M771">
        <v>1</v>
      </c>
    </row>
    <row r="772" spans="1:13" x14ac:dyDescent="0.3">
      <c r="A772" s="2">
        <v>1350</v>
      </c>
      <c r="B772" s="1">
        <v>39253</v>
      </c>
      <c r="C772">
        <f t="shared" si="36"/>
        <v>1350</v>
      </c>
      <c r="D772" s="1">
        <f t="shared" si="37"/>
        <v>39253</v>
      </c>
      <c r="E772">
        <f t="shared" si="38"/>
        <v>1</v>
      </c>
      <c r="K772">
        <v>4968</v>
      </c>
      <c r="L772" s="1">
        <v>41846</v>
      </c>
      <c r="M772">
        <v>1</v>
      </c>
    </row>
    <row r="773" spans="1:13" x14ac:dyDescent="0.3">
      <c r="A773" s="2">
        <v>3014</v>
      </c>
      <c r="B773" s="1">
        <v>39256</v>
      </c>
      <c r="C773">
        <f t="shared" si="36"/>
        <v>3014</v>
      </c>
      <c r="D773" s="1">
        <f t="shared" si="37"/>
        <v>39256</v>
      </c>
      <c r="E773">
        <f t="shared" si="38"/>
        <v>1</v>
      </c>
      <c r="K773">
        <v>14534</v>
      </c>
      <c r="L773" s="1">
        <v>41848</v>
      </c>
      <c r="M773">
        <v>1</v>
      </c>
    </row>
    <row r="774" spans="1:13" x14ac:dyDescent="0.3">
      <c r="A774" s="2">
        <v>11784</v>
      </c>
      <c r="B774" s="1">
        <v>39257</v>
      </c>
      <c r="C774">
        <f t="shared" si="36"/>
        <v>11784</v>
      </c>
      <c r="D774" s="1">
        <f t="shared" si="37"/>
        <v>39257</v>
      </c>
      <c r="E774">
        <f t="shared" si="38"/>
        <v>1</v>
      </c>
      <c r="K774">
        <v>46573</v>
      </c>
      <c r="L774" s="1">
        <v>41850</v>
      </c>
      <c r="M774">
        <v>2</v>
      </c>
    </row>
    <row r="775" spans="1:13" x14ac:dyDescent="0.3">
      <c r="A775" s="2">
        <v>241846</v>
      </c>
      <c r="B775" s="1">
        <v>39267</v>
      </c>
      <c r="C775">
        <f t="shared" si="36"/>
        <v>241846</v>
      </c>
      <c r="D775" s="1">
        <f t="shared" si="37"/>
        <v>39267</v>
      </c>
      <c r="E775">
        <f t="shared" si="38"/>
        <v>1</v>
      </c>
      <c r="K775">
        <v>163906</v>
      </c>
      <c r="L775" s="1">
        <v>41851</v>
      </c>
      <c r="M775">
        <v>7</v>
      </c>
    </row>
    <row r="776" spans="1:13" x14ac:dyDescent="0.3">
      <c r="A776" s="2">
        <v>23108</v>
      </c>
      <c r="B776" s="1">
        <v>39268</v>
      </c>
      <c r="C776">
        <f t="shared" si="36"/>
        <v>23108</v>
      </c>
      <c r="D776" s="1">
        <f t="shared" si="37"/>
        <v>39268</v>
      </c>
      <c r="E776">
        <f t="shared" si="38"/>
        <v>1</v>
      </c>
      <c r="K776">
        <v>6402</v>
      </c>
      <c r="L776" s="1">
        <v>41853</v>
      </c>
      <c r="M776">
        <v>1</v>
      </c>
    </row>
    <row r="777" spans="1:13" hidden="1" x14ac:dyDescent="0.3">
      <c r="A777" s="2">
        <v>1082</v>
      </c>
      <c r="B777" s="1">
        <v>39269</v>
      </c>
      <c r="C777">
        <f t="shared" si="36"/>
        <v>36110</v>
      </c>
      <c r="D777" s="1" t="str">
        <f t="shared" si="37"/>
        <v/>
      </c>
      <c r="E777">
        <f t="shared" si="38"/>
        <v>3</v>
      </c>
      <c r="K777">
        <v>16919</v>
      </c>
      <c r="L777" s="1">
        <v>41864</v>
      </c>
      <c r="M777">
        <v>1</v>
      </c>
    </row>
    <row r="778" spans="1:13" hidden="1" x14ac:dyDescent="0.3">
      <c r="A778" s="2">
        <v>28447</v>
      </c>
      <c r="B778" s="1">
        <v>39269</v>
      </c>
      <c r="C778">
        <f t="shared" si="36"/>
        <v>36110</v>
      </c>
      <c r="D778" s="1" t="str">
        <f t="shared" si="37"/>
        <v/>
      </c>
      <c r="E778">
        <f t="shared" si="38"/>
        <v>3</v>
      </c>
      <c r="K778">
        <v>118491</v>
      </c>
      <c r="L778" s="1">
        <v>41865</v>
      </c>
      <c r="M778">
        <v>1</v>
      </c>
    </row>
    <row r="779" spans="1:13" x14ac:dyDescent="0.3">
      <c r="A779" s="2">
        <v>6581</v>
      </c>
      <c r="B779" s="1">
        <v>39269</v>
      </c>
      <c r="C779">
        <f t="shared" si="36"/>
        <v>36110</v>
      </c>
      <c r="D779" s="1">
        <f t="shared" si="37"/>
        <v>39269</v>
      </c>
      <c r="E779">
        <f t="shared" si="38"/>
        <v>3</v>
      </c>
      <c r="K779">
        <v>4362</v>
      </c>
      <c r="L779" s="1">
        <v>41866</v>
      </c>
      <c r="M779">
        <v>1</v>
      </c>
    </row>
    <row r="780" spans="1:13" hidden="1" x14ac:dyDescent="0.3">
      <c r="A780" s="2">
        <v>4551</v>
      </c>
      <c r="B780" s="1">
        <v>39273</v>
      </c>
      <c r="C780">
        <f t="shared" si="36"/>
        <v>34898</v>
      </c>
      <c r="D780" s="1" t="str">
        <f t="shared" si="37"/>
        <v/>
      </c>
      <c r="E780">
        <f t="shared" si="38"/>
        <v>7</v>
      </c>
      <c r="K780">
        <v>3947</v>
      </c>
      <c r="L780" s="1">
        <v>41869</v>
      </c>
      <c r="M780">
        <v>1</v>
      </c>
    </row>
    <row r="781" spans="1:13" hidden="1" x14ac:dyDescent="0.3">
      <c r="A781" s="2">
        <v>1055</v>
      </c>
      <c r="B781" s="1">
        <v>39273</v>
      </c>
      <c r="C781">
        <f t="shared" si="36"/>
        <v>34898</v>
      </c>
      <c r="D781" s="1" t="str">
        <f t="shared" si="37"/>
        <v/>
      </c>
      <c r="E781">
        <f t="shared" si="38"/>
        <v>7</v>
      </c>
      <c r="K781">
        <v>1378</v>
      </c>
      <c r="L781" s="1">
        <v>41892</v>
      </c>
      <c r="M781">
        <v>1</v>
      </c>
    </row>
    <row r="782" spans="1:13" hidden="1" x14ac:dyDescent="0.3">
      <c r="A782" s="2">
        <v>1364</v>
      </c>
      <c r="B782" s="1">
        <v>39273</v>
      </c>
      <c r="C782">
        <f t="shared" si="36"/>
        <v>34898</v>
      </c>
      <c r="D782" s="1" t="str">
        <f t="shared" si="37"/>
        <v/>
      </c>
      <c r="E782">
        <f t="shared" si="38"/>
        <v>7</v>
      </c>
      <c r="K782">
        <v>99070</v>
      </c>
      <c r="L782" s="1">
        <v>41895</v>
      </c>
      <c r="M782">
        <v>1</v>
      </c>
    </row>
    <row r="783" spans="1:13" hidden="1" x14ac:dyDescent="0.3">
      <c r="A783" s="2">
        <v>14201</v>
      </c>
      <c r="B783" s="1">
        <v>39273</v>
      </c>
      <c r="C783">
        <f t="shared" si="36"/>
        <v>34898</v>
      </c>
      <c r="D783" s="1" t="str">
        <f t="shared" si="37"/>
        <v/>
      </c>
      <c r="E783">
        <f t="shared" si="38"/>
        <v>7</v>
      </c>
      <c r="K783">
        <v>6195</v>
      </c>
      <c r="L783" s="1">
        <v>42041</v>
      </c>
      <c r="M783">
        <v>1</v>
      </c>
    </row>
    <row r="784" spans="1:13" hidden="1" x14ac:dyDescent="0.3">
      <c r="A784" s="2">
        <v>2397</v>
      </c>
      <c r="B784" s="1">
        <v>39273</v>
      </c>
      <c r="C784">
        <f t="shared" si="36"/>
        <v>34898</v>
      </c>
      <c r="D784" s="1" t="str">
        <f t="shared" si="37"/>
        <v/>
      </c>
      <c r="E784">
        <f t="shared" si="38"/>
        <v>7</v>
      </c>
      <c r="K784">
        <v>1212</v>
      </c>
      <c r="L784" s="1">
        <v>42113</v>
      </c>
      <c r="M784">
        <v>1</v>
      </c>
    </row>
    <row r="785" spans="1:13" hidden="1" x14ac:dyDescent="0.3">
      <c r="A785" s="2">
        <v>3162</v>
      </c>
      <c r="B785" s="1">
        <v>39273</v>
      </c>
      <c r="C785">
        <f t="shared" si="36"/>
        <v>34898</v>
      </c>
      <c r="D785" s="1" t="str">
        <f t="shared" si="37"/>
        <v/>
      </c>
      <c r="E785">
        <f t="shared" si="38"/>
        <v>7</v>
      </c>
      <c r="K785">
        <v>3283</v>
      </c>
      <c r="L785" s="1">
        <v>42122</v>
      </c>
      <c r="M785">
        <v>1</v>
      </c>
    </row>
    <row r="786" spans="1:13" x14ac:dyDescent="0.3">
      <c r="A786" s="2">
        <v>8168</v>
      </c>
      <c r="B786" s="1">
        <v>39273</v>
      </c>
      <c r="C786">
        <f t="shared" si="36"/>
        <v>34898</v>
      </c>
      <c r="D786" s="1">
        <f t="shared" si="37"/>
        <v>39273</v>
      </c>
      <c r="E786">
        <f t="shared" si="38"/>
        <v>7</v>
      </c>
      <c r="K786">
        <v>1776</v>
      </c>
      <c r="L786" s="1">
        <v>42123</v>
      </c>
      <c r="M786">
        <v>1</v>
      </c>
    </row>
    <row r="787" spans="1:13" x14ac:dyDescent="0.3">
      <c r="A787" s="2">
        <v>1053</v>
      </c>
      <c r="B787" s="1">
        <v>39279</v>
      </c>
      <c r="C787">
        <f t="shared" ref="C787:C850" si="39">SUMIFS(A:A, B:B, B787)</f>
        <v>1053</v>
      </c>
      <c r="D787" s="1">
        <f t="shared" ref="D787:D850" si="40">IF(B787&lt;&gt;B788, B787, "")</f>
        <v>39279</v>
      </c>
      <c r="E787">
        <f t="shared" si="38"/>
        <v>1</v>
      </c>
      <c r="K787">
        <v>1922</v>
      </c>
      <c r="L787" s="1">
        <v>42165</v>
      </c>
      <c r="M787">
        <v>1</v>
      </c>
    </row>
    <row r="788" spans="1:13" x14ac:dyDescent="0.3">
      <c r="A788" s="2">
        <v>1137</v>
      </c>
      <c r="B788" s="1">
        <v>39301</v>
      </c>
      <c r="C788">
        <f t="shared" si="39"/>
        <v>1137</v>
      </c>
      <c r="D788" s="1">
        <f t="shared" si="40"/>
        <v>39301</v>
      </c>
      <c r="E788">
        <f t="shared" si="38"/>
        <v>1</v>
      </c>
      <c r="K788">
        <v>3774</v>
      </c>
      <c r="L788" s="1">
        <v>42166</v>
      </c>
      <c r="M788">
        <v>1</v>
      </c>
    </row>
    <row r="789" spans="1:13" x14ac:dyDescent="0.3">
      <c r="A789" s="2">
        <v>5399</v>
      </c>
      <c r="B789" s="1">
        <v>39304</v>
      </c>
      <c r="C789">
        <f t="shared" si="39"/>
        <v>5399</v>
      </c>
      <c r="D789" s="1">
        <f t="shared" si="40"/>
        <v>39304</v>
      </c>
      <c r="E789">
        <f t="shared" si="38"/>
        <v>1</v>
      </c>
      <c r="K789">
        <v>30421</v>
      </c>
      <c r="L789" s="1">
        <v>42172</v>
      </c>
      <c r="M789">
        <v>1</v>
      </c>
    </row>
    <row r="790" spans="1:13" x14ac:dyDescent="0.3">
      <c r="A790" s="2">
        <v>1073</v>
      </c>
      <c r="B790" s="1">
        <v>39321</v>
      </c>
      <c r="C790">
        <f t="shared" si="39"/>
        <v>1073</v>
      </c>
      <c r="D790" s="1">
        <f t="shared" si="40"/>
        <v>39321</v>
      </c>
      <c r="E790">
        <f t="shared" si="38"/>
        <v>1</v>
      </c>
      <c r="K790">
        <v>2183</v>
      </c>
      <c r="L790" s="1">
        <v>42173</v>
      </c>
      <c r="M790">
        <v>2</v>
      </c>
    </row>
    <row r="791" spans="1:13" x14ac:dyDescent="0.3">
      <c r="A791" s="2">
        <v>1535</v>
      </c>
      <c r="B791" s="1">
        <v>39323</v>
      </c>
      <c r="C791">
        <f t="shared" si="39"/>
        <v>1535</v>
      </c>
      <c r="D791" s="1">
        <f t="shared" si="40"/>
        <v>39323</v>
      </c>
      <c r="E791">
        <f t="shared" si="38"/>
        <v>1</v>
      </c>
      <c r="K791">
        <v>19549</v>
      </c>
      <c r="L791" s="1">
        <v>42174</v>
      </c>
      <c r="M791">
        <v>2</v>
      </c>
    </row>
    <row r="792" spans="1:13" x14ac:dyDescent="0.3">
      <c r="A792" s="2">
        <v>2437</v>
      </c>
      <c r="B792" s="1">
        <v>39327</v>
      </c>
      <c r="C792">
        <f t="shared" si="39"/>
        <v>2437</v>
      </c>
      <c r="D792" s="1">
        <f t="shared" si="40"/>
        <v>39327</v>
      </c>
      <c r="E792">
        <f t="shared" si="38"/>
        <v>1</v>
      </c>
      <c r="K792">
        <v>1795</v>
      </c>
      <c r="L792" s="1">
        <v>42175</v>
      </c>
      <c r="M792">
        <v>1</v>
      </c>
    </row>
    <row r="793" spans="1:13" hidden="1" x14ac:dyDescent="0.3">
      <c r="A793" s="2">
        <v>47424</v>
      </c>
      <c r="B793" s="1">
        <v>39328</v>
      </c>
      <c r="C793">
        <f t="shared" si="39"/>
        <v>113142</v>
      </c>
      <c r="D793" s="1" t="str">
        <f t="shared" si="40"/>
        <v/>
      </c>
      <c r="E793">
        <f t="shared" si="38"/>
        <v>2</v>
      </c>
      <c r="K793">
        <v>3809</v>
      </c>
      <c r="L793" s="1">
        <v>42181</v>
      </c>
      <c r="M793">
        <v>2</v>
      </c>
    </row>
    <row r="794" spans="1:13" x14ac:dyDescent="0.3">
      <c r="A794" s="2">
        <v>65718</v>
      </c>
      <c r="B794" s="1">
        <v>39328</v>
      </c>
      <c r="C794">
        <f t="shared" si="39"/>
        <v>113142</v>
      </c>
      <c r="D794" s="1">
        <f t="shared" si="40"/>
        <v>39328</v>
      </c>
      <c r="E794">
        <f t="shared" si="38"/>
        <v>2</v>
      </c>
      <c r="K794">
        <v>4366</v>
      </c>
      <c r="L794" s="1">
        <v>42202</v>
      </c>
      <c r="M794">
        <v>1</v>
      </c>
    </row>
    <row r="795" spans="1:13" x14ac:dyDescent="0.3">
      <c r="A795" s="2">
        <v>2302</v>
      </c>
      <c r="B795" s="1">
        <v>39337</v>
      </c>
      <c r="C795">
        <f t="shared" si="39"/>
        <v>2302</v>
      </c>
      <c r="D795" s="1">
        <f t="shared" si="40"/>
        <v>39337</v>
      </c>
      <c r="E795">
        <f t="shared" si="38"/>
        <v>1</v>
      </c>
      <c r="K795">
        <v>7224</v>
      </c>
      <c r="L795" s="1">
        <v>42204</v>
      </c>
      <c r="M795">
        <v>1</v>
      </c>
    </row>
    <row r="796" spans="1:13" x14ac:dyDescent="0.3">
      <c r="A796" s="2">
        <v>14661</v>
      </c>
      <c r="B796" s="1">
        <v>39339</v>
      </c>
      <c r="C796">
        <f t="shared" si="39"/>
        <v>14661</v>
      </c>
      <c r="D796" s="1">
        <f t="shared" si="40"/>
        <v>39339</v>
      </c>
      <c r="E796">
        <f t="shared" si="38"/>
        <v>1</v>
      </c>
      <c r="K796">
        <v>8455</v>
      </c>
      <c r="L796" s="1">
        <v>42207</v>
      </c>
      <c r="M796">
        <v>1</v>
      </c>
    </row>
    <row r="797" spans="1:13" x14ac:dyDescent="0.3">
      <c r="A797" s="2">
        <v>37009</v>
      </c>
      <c r="B797" s="1">
        <v>39375</v>
      </c>
      <c r="C797">
        <f t="shared" si="39"/>
        <v>37009</v>
      </c>
      <c r="D797" s="1">
        <f t="shared" si="40"/>
        <v>39375</v>
      </c>
      <c r="E797">
        <f t="shared" si="38"/>
        <v>1</v>
      </c>
      <c r="K797">
        <v>8623</v>
      </c>
      <c r="L797" s="1">
        <v>42210</v>
      </c>
      <c r="M797">
        <v>2</v>
      </c>
    </row>
    <row r="798" spans="1:13" hidden="1" x14ac:dyDescent="0.3">
      <c r="A798" s="2">
        <v>90443</v>
      </c>
      <c r="B798" s="1">
        <v>39376</v>
      </c>
      <c r="C798">
        <f t="shared" si="39"/>
        <v>332460</v>
      </c>
      <c r="D798" s="1" t="str">
        <f t="shared" si="40"/>
        <v/>
      </c>
      <c r="E798">
        <f t="shared" si="38"/>
        <v>5</v>
      </c>
      <c r="K798">
        <v>96125</v>
      </c>
      <c r="L798" s="1">
        <v>42214</v>
      </c>
      <c r="M798">
        <v>1</v>
      </c>
    </row>
    <row r="799" spans="1:13" hidden="1" x14ac:dyDescent="0.3">
      <c r="A799" s="2">
        <v>167551</v>
      </c>
      <c r="B799" s="1">
        <v>39376</v>
      </c>
      <c r="C799">
        <f t="shared" si="39"/>
        <v>332460</v>
      </c>
      <c r="D799" s="1" t="str">
        <f t="shared" si="40"/>
        <v/>
      </c>
      <c r="E799">
        <f t="shared" si="38"/>
        <v>5</v>
      </c>
      <c r="K799">
        <v>31201</v>
      </c>
      <c r="L799" s="1">
        <v>42215</v>
      </c>
      <c r="M799">
        <v>5</v>
      </c>
    </row>
    <row r="800" spans="1:13" hidden="1" x14ac:dyDescent="0.3">
      <c r="A800" s="2">
        <v>27605</v>
      </c>
      <c r="B800" s="1">
        <v>39376</v>
      </c>
      <c r="C800">
        <f t="shared" si="39"/>
        <v>332460</v>
      </c>
      <c r="D800" s="1" t="str">
        <f t="shared" si="40"/>
        <v/>
      </c>
      <c r="E800">
        <f t="shared" si="38"/>
        <v>5</v>
      </c>
      <c r="K800">
        <v>337669</v>
      </c>
      <c r="L800" s="1">
        <v>42216</v>
      </c>
      <c r="M800">
        <v>8</v>
      </c>
    </row>
    <row r="801" spans="1:13" hidden="1" x14ac:dyDescent="0.3">
      <c r="A801" s="2">
        <v>5529</v>
      </c>
      <c r="B801" s="1">
        <v>39376</v>
      </c>
      <c r="C801">
        <f t="shared" si="39"/>
        <v>332460</v>
      </c>
      <c r="D801" s="1" t="str">
        <f t="shared" si="40"/>
        <v/>
      </c>
      <c r="E801">
        <f t="shared" si="38"/>
        <v>5</v>
      </c>
      <c r="K801">
        <v>14343</v>
      </c>
      <c r="L801" s="1">
        <v>42217</v>
      </c>
      <c r="M801">
        <v>2</v>
      </c>
    </row>
    <row r="802" spans="1:13" x14ac:dyDescent="0.3">
      <c r="A802" s="2">
        <v>41332</v>
      </c>
      <c r="B802" s="1">
        <v>39376</v>
      </c>
      <c r="C802">
        <f t="shared" si="39"/>
        <v>332460</v>
      </c>
      <c r="D802" s="1">
        <f t="shared" si="40"/>
        <v>39376</v>
      </c>
      <c r="E802">
        <f t="shared" si="38"/>
        <v>5</v>
      </c>
      <c r="K802">
        <v>14254</v>
      </c>
      <c r="L802" s="1">
        <v>42218</v>
      </c>
      <c r="M802">
        <v>1</v>
      </c>
    </row>
    <row r="803" spans="1:13" hidden="1" x14ac:dyDescent="0.3">
      <c r="A803" s="2">
        <v>10013</v>
      </c>
      <c r="B803" s="1">
        <v>39377</v>
      </c>
      <c r="C803">
        <f t="shared" si="39"/>
        <v>27344</v>
      </c>
      <c r="D803" s="1" t="str">
        <f t="shared" si="40"/>
        <v/>
      </c>
      <c r="E803">
        <f t="shared" si="38"/>
        <v>4</v>
      </c>
      <c r="K803">
        <v>10978</v>
      </c>
      <c r="L803" s="1">
        <v>42219</v>
      </c>
      <c r="M803">
        <v>1</v>
      </c>
    </row>
    <row r="804" spans="1:13" hidden="1" x14ac:dyDescent="0.3">
      <c r="A804" s="2">
        <v>13190</v>
      </c>
      <c r="B804" s="1">
        <v>39377</v>
      </c>
      <c r="C804">
        <f t="shared" si="39"/>
        <v>27344</v>
      </c>
      <c r="D804" s="1" t="str">
        <f t="shared" si="40"/>
        <v/>
      </c>
      <c r="E804">
        <f t="shared" si="38"/>
        <v>4</v>
      </c>
      <c r="K804">
        <v>22651</v>
      </c>
      <c r="L804" s="1">
        <v>42222</v>
      </c>
      <c r="M804">
        <v>2</v>
      </c>
    </row>
    <row r="805" spans="1:13" hidden="1" x14ac:dyDescent="0.3">
      <c r="A805" s="2">
        <v>1463</v>
      </c>
      <c r="B805" s="1">
        <v>39377</v>
      </c>
      <c r="C805">
        <f t="shared" si="39"/>
        <v>27344</v>
      </c>
      <c r="D805" s="1" t="str">
        <f t="shared" si="40"/>
        <v/>
      </c>
      <c r="E805">
        <f t="shared" si="38"/>
        <v>4</v>
      </c>
      <c r="K805">
        <v>1555</v>
      </c>
      <c r="L805" s="1">
        <v>42229</v>
      </c>
      <c r="M805">
        <v>1</v>
      </c>
    </row>
    <row r="806" spans="1:13" x14ac:dyDescent="0.3">
      <c r="A806" s="2">
        <v>2678</v>
      </c>
      <c r="B806" s="1">
        <v>39377</v>
      </c>
      <c r="C806">
        <f t="shared" si="39"/>
        <v>27344</v>
      </c>
      <c r="D806" s="1">
        <f t="shared" si="40"/>
        <v>39377</v>
      </c>
      <c r="E806">
        <f t="shared" si="38"/>
        <v>4</v>
      </c>
      <c r="K806">
        <v>1523</v>
      </c>
      <c r="L806" s="1">
        <v>42230</v>
      </c>
      <c r="M806">
        <v>1</v>
      </c>
    </row>
    <row r="807" spans="1:13" hidden="1" x14ac:dyDescent="0.3">
      <c r="A807" s="2">
        <v>47496</v>
      </c>
      <c r="B807" s="1">
        <v>39378</v>
      </c>
      <c r="C807">
        <f t="shared" si="39"/>
        <v>65861</v>
      </c>
      <c r="D807" s="1" t="str">
        <f t="shared" si="40"/>
        <v/>
      </c>
      <c r="E807">
        <f t="shared" si="38"/>
        <v>2</v>
      </c>
      <c r="K807">
        <v>3775</v>
      </c>
      <c r="L807" s="1">
        <v>42231</v>
      </c>
      <c r="M807">
        <v>1</v>
      </c>
    </row>
    <row r="808" spans="1:13" x14ac:dyDescent="0.3">
      <c r="A808" s="2">
        <v>18365</v>
      </c>
      <c r="B808" s="1">
        <v>39378</v>
      </c>
      <c r="C808">
        <f t="shared" si="39"/>
        <v>65861</v>
      </c>
      <c r="D808" s="1">
        <f t="shared" si="40"/>
        <v>39378</v>
      </c>
      <c r="E808">
        <f t="shared" si="38"/>
        <v>2</v>
      </c>
      <c r="K808">
        <v>2415</v>
      </c>
      <c r="L808" s="1">
        <v>42233</v>
      </c>
      <c r="M808">
        <v>1</v>
      </c>
    </row>
    <row r="809" spans="1:13" x14ac:dyDescent="0.3">
      <c r="A809" s="2">
        <v>1130</v>
      </c>
      <c r="B809" s="1">
        <v>39384</v>
      </c>
      <c r="C809">
        <f t="shared" si="39"/>
        <v>1130</v>
      </c>
      <c r="D809" s="1">
        <f t="shared" si="40"/>
        <v>39384</v>
      </c>
      <c r="E809">
        <f t="shared" si="38"/>
        <v>1</v>
      </c>
      <c r="K809">
        <v>2508</v>
      </c>
      <c r="L809" s="1">
        <v>42235</v>
      </c>
      <c r="M809">
        <v>1</v>
      </c>
    </row>
    <row r="810" spans="1:13" x14ac:dyDescent="0.3">
      <c r="A810" s="2">
        <v>5485</v>
      </c>
      <c r="B810" s="1">
        <v>39410</v>
      </c>
      <c r="C810">
        <f t="shared" si="39"/>
        <v>5485</v>
      </c>
      <c r="D810" s="1">
        <f t="shared" si="40"/>
        <v>39410</v>
      </c>
      <c r="E810">
        <f t="shared" si="38"/>
        <v>1</v>
      </c>
      <c r="K810">
        <v>72894</v>
      </c>
      <c r="L810" s="1">
        <v>42256</v>
      </c>
      <c r="M810">
        <v>1</v>
      </c>
    </row>
    <row r="811" spans="1:13" x14ac:dyDescent="0.3">
      <c r="A811" s="2">
        <v>1769</v>
      </c>
      <c r="B811" s="1">
        <v>39574</v>
      </c>
      <c r="C811">
        <f t="shared" si="39"/>
        <v>1769</v>
      </c>
      <c r="D811" s="1">
        <f t="shared" si="40"/>
        <v>39574</v>
      </c>
      <c r="E811">
        <f t="shared" si="38"/>
        <v>1</v>
      </c>
      <c r="K811">
        <v>1137</v>
      </c>
      <c r="L811" s="1">
        <v>42258</v>
      </c>
      <c r="M811">
        <v>1</v>
      </c>
    </row>
    <row r="812" spans="1:13" x14ac:dyDescent="0.3">
      <c r="A812" s="2">
        <v>1245</v>
      </c>
      <c r="B812" s="1">
        <v>39588</v>
      </c>
      <c r="C812">
        <f t="shared" si="39"/>
        <v>1245</v>
      </c>
      <c r="D812" s="1">
        <f t="shared" si="40"/>
        <v>39588</v>
      </c>
      <c r="E812">
        <f t="shared" si="38"/>
        <v>1</v>
      </c>
      <c r="K812">
        <v>77507</v>
      </c>
      <c r="L812" s="1">
        <v>42259</v>
      </c>
      <c r="M812">
        <v>1</v>
      </c>
    </row>
    <row r="813" spans="1:13" x14ac:dyDescent="0.3">
      <c r="A813" s="2">
        <v>3642</v>
      </c>
      <c r="B813" s="1">
        <v>39589</v>
      </c>
      <c r="C813">
        <f t="shared" si="39"/>
        <v>3642</v>
      </c>
      <c r="D813" s="1">
        <f t="shared" si="40"/>
        <v>39589</v>
      </c>
      <c r="E813">
        <f t="shared" si="38"/>
        <v>1</v>
      </c>
      <c r="K813">
        <v>1085</v>
      </c>
      <c r="L813" s="1">
        <v>42266</v>
      </c>
      <c r="M813">
        <v>1</v>
      </c>
    </row>
    <row r="814" spans="1:13" x14ac:dyDescent="0.3">
      <c r="A814" s="2">
        <v>14778</v>
      </c>
      <c r="B814" s="1">
        <v>39599</v>
      </c>
      <c r="C814">
        <f t="shared" si="39"/>
        <v>14778</v>
      </c>
      <c r="D814" s="1">
        <f t="shared" si="40"/>
        <v>39599</v>
      </c>
      <c r="E814">
        <f t="shared" si="38"/>
        <v>1</v>
      </c>
      <c r="K814">
        <v>1083</v>
      </c>
      <c r="L814" s="1">
        <v>42364</v>
      </c>
      <c r="M814">
        <v>1</v>
      </c>
    </row>
    <row r="815" spans="1:13" hidden="1" x14ac:dyDescent="0.3">
      <c r="A815" s="2">
        <v>6738</v>
      </c>
      <c r="B815" s="1">
        <v>39605</v>
      </c>
      <c r="C815">
        <f t="shared" si="39"/>
        <v>9587</v>
      </c>
      <c r="D815" s="1" t="str">
        <f t="shared" si="40"/>
        <v/>
      </c>
      <c r="E815">
        <f t="shared" si="38"/>
        <v>2</v>
      </c>
      <c r="K815">
        <v>1422</v>
      </c>
      <c r="L815" s="1">
        <v>42466</v>
      </c>
      <c r="M815">
        <v>1</v>
      </c>
    </row>
    <row r="816" spans="1:13" x14ac:dyDescent="0.3">
      <c r="A816" s="2">
        <v>2849</v>
      </c>
      <c r="B816" s="1">
        <v>39605</v>
      </c>
      <c r="C816">
        <f t="shared" si="39"/>
        <v>9587</v>
      </c>
      <c r="D816" s="1">
        <f t="shared" si="40"/>
        <v>39605</v>
      </c>
      <c r="E816">
        <f t="shared" si="38"/>
        <v>2</v>
      </c>
      <c r="K816">
        <v>4442</v>
      </c>
      <c r="L816" s="1">
        <v>42508</v>
      </c>
      <c r="M816">
        <v>1</v>
      </c>
    </row>
    <row r="817" spans="1:13" x14ac:dyDescent="0.3">
      <c r="A817" s="2">
        <v>59095</v>
      </c>
      <c r="B817" s="1">
        <v>39607</v>
      </c>
      <c r="C817">
        <f t="shared" si="39"/>
        <v>59095</v>
      </c>
      <c r="D817" s="1">
        <f t="shared" si="40"/>
        <v>39607</v>
      </c>
      <c r="E817">
        <f t="shared" si="38"/>
        <v>1</v>
      </c>
      <c r="K817">
        <v>3826</v>
      </c>
      <c r="L817" s="1">
        <v>42512</v>
      </c>
      <c r="M817">
        <v>1</v>
      </c>
    </row>
    <row r="818" spans="1:13" hidden="1" x14ac:dyDescent="0.3">
      <c r="A818" s="2">
        <v>2607</v>
      </c>
      <c r="B818" s="1">
        <v>39609</v>
      </c>
      <c r="C818">
        <f t="shared" si="39"/>
        <v>5053</v>
      </c>
      <c r="D818" s="1" t="str">
        <f t="shared" si="40"/>
        <v/>
      </c>
      <c r="E818">
        <f t="shared" si="38"/>
        <v>3</v>
      </c>
      <c r="K818">
        <v>1477</v>
      </c>
      <c r="L818" s="1">
        <v>42522</v>
      </c>
      <c r="M818">
        <v>1</v>
      </c>
    </row>
    <row r="819" spans="1:13" hidden="1" x14ac:dyDescent="0.3">
      <c r="A819" s="2">
        <v>1413</v>
      </c>
      <c r="B819" s="1">
        <v>39609</v>
      </c>
      <c r="C819">
        <f t="shared" si="39"/>
        <v>5053</v>
      </c>
      <c r="D819" s="1" t="str">
        <f t="shared" si="40"/>
        <v/>
      </c>
      <c r="E819">
        <f t="shared" si="38"/>
        <v>3</v>
      </c>
      <c r="K819">
        <v>5117</v>
      </c>
      <c r="L819" s="1">
        <v>42523</v>
      </c>
      <c r="M819">
        <v>1</v>
      </c>
    </row>
    <row r="820" spans="1:13" x14ac:dyDescent="0.3">
      <c r="A820" s="2">
        <v>1033</v>
      </c>
      <c r="B820" s="1">
        <v>39609</v>
      </c>
      <c r="C820">
        <f t="shared" si="39"/>
        <v>5053</v>
      </c>
      <c r="D820" s="1">
        <f t="shared" si="40"/>
        <v>39609</v>
      </c>
      <c r="E820">
        <f t="shared" si="38"/>
        <v>3</v>
      </c>
      <c r="K820">
        <v>2880</v>
      </c>
      <c r="L820" s="1">
        <v>42525</v>
      </c>
      <c r="M820">
        <v>1</v>
      </c>
    </row>
    <row r="821" spans="1:13" x14ac:dyDescent="0.3">
      <c r="A821" s="2">
        <v>23769</v>
      </c>
      <c r="B821" s="1">
        <v>39610</v>
      </c>
      <c r="C821">
        <f t="shared" si="39"/>
        <v>23769</v>
      </c>
      <c r="D821" s="1">
        <f t="shared" si="40"/>
        <v>39610</v>
      </c>
      <c r="E821">
        <f t="shared" si="38"/>
        <v>1</v>
      </c>
      <c r="K821">
        <v>2214</v>
      </c>
      <c r="L821" s="1">
        <v>42526</v>
      </c>
      <c r="M821">
        <v>1</v>
      </c>
    </row>
    <row r="822" spans="1:13" x14ac:dyDescent="0.3">
      <c r="A822" s="2">
        <v>8263</v>
      </c>
      <c r="B822" s="1">
        <v>39611</v>
      </c>
      <c r="C822">
        <f t="shared" si="39"/>
        <v>8263</v>
      </c>
      <c r="D822" s="1">
        <f t="shared" si="40"/>
        <v>39611</v>
      </c>
      <c r="E822">
        <f t="shared" si="38"/>
        <v>1</v>
      </c>
      <c r="K822">
        <v>3131</v>
      </c>
      <c r="L822" s="1">
        <v>42528</v>
      </c>
      <c r="M822">
        <v>1</v>
      </c>
    </row>
    <row r="823" spans="1:13" hidden="1" x14ac:dyDescent="0.3">
      <c r="A823" s="2">
        <v>1423</v>
      </c>
      <c r="B823" s="1">
        <v>39619</v>
      </c>
      <c r="C823">
        <f t="shared" si="39"/>
        <v>95145</v>
      </c>
      <c r="D823" s="1" t="str">
        <f t="shared" si="40"/>
        <v/>
      </c>
      <c r="E823">
        <f t="shared" si="38"/>
        <v>7</v>
      </c>
      <c r="K823">
        <v>7549</v>
      </c>
      <c r="L823" s="1">
        <v>42536</v>
      </c>
      <c r="M823">
        <v>1</v>
      </c>
    </row>
    <row r="824" spans="1:13" hidden="1" x14ac:dyDescent="0.3">
      <c r="A824" s="2">
        <v>7312</v>
      </c>
      <c r="B824" s="1">
        <v>39619</v>
      </c>
      <c r="C824">
        <f t="shared" si="39"/>
        <v>95145</v>
      </c>
      <c r="D824" s="1" t="str">
        <f t="shared" si="40"/>
        <v/>
      </c>
      <c r="E824">
        <f t="shared" si="38"/>
        <v>7</v>
      </c>
      <c r="K824">
        <v>7958</v>
      </c>
      <c r="L824" s="1">
        <v>42540</v>
      </c>
      <c r="M824">
        <v>1</v>
      </c>
    </row>
    <row r="825" spans="1:13" hidden="1" x14ac:dyDescent="0.3">
      <c r="A825" s="2">
        <v>27234</v>
      </c>
      <c r="B825" s="1">
        <v>39619</v>
      </c>
      <c r="C825">
        <f t="shared" si="39"/>
        <v>95145</v>
      </c>
      <c r="D825" s="1" t="str">
        <f t="shared" si="40"/>
        <v/>
      </c>
      <c r="E825">
        <f t="shared" si="38"/>
        <v>7</v>
      </c>
      <c r="K825">
        <v>5796</v>
      </c>
      <c r="L825" s="1">
        <v>42541</v>
      </c>
      <c r="M825">
        <v>2</v>
      </c>
    </row>
    <row r="826" spans="1:13" hidden="1" x14ac:dyDescent="0.3">
      <c r="A826" s="2">
        <v>2289</v>
      </c>
      <c r="B826" s="1">
        <v>39619</v>
      </c>
      <c r="C826">
        <f t="shared" si="39"/>
        <v>95145</v>
      </c>
      <c r="D826" s="1" t="str">
        <f t="shared" si="40"/>
        <v/>
      </c>
      <c r="E826">
        <f t="shared" si="38"/>
        <v>7</v>
      </c>
      <c r="K826">
        <v>48066</v>
      </c>
      <c r="L826" s="1">
        <v>42544</v>
      </c>
      <c r="M826">
        <v>1</v>
      </c>
    </row>
    <row r="827" spans="1:13" hidden="1" x14ac:dyDescent="0.3">
      <c r="A827" s="2">
        <v>1985</v>
      </c>
      <c r="B827" s="1">
        <v>39619</v>
      </c>
      <c r="C827">
        <f t="shared" si="39"/>
        <v>95145</v>
      </c>
      <c r="D827" s="1" t="str">
        <f t="shared" si="40"/>
        <v/>
      </c>
      <c r="E827">
        <f t="shared" si="38"/>
        <v>7</v>
      </c>
      <c r="K827">
        <v>1057</v>
      </c>
      <c r="L827" s="1">
        <v>42547</v>
      </c>
      <c r="M827">
        <v>1</v>
      </c>
    </row>
    <row r="828" spans="1:13" hidden="1" x14ac:dyDescent="0.3">
      <c r="A828" s="2">
        <v>14873</v>
      </c>
      <c r="B828" s="1">
        <v>39619</v>
      </c>
      <c r="C828">
        <f t="shared" si="39"/>
        <v>95145</v>
      </c>
      <c r="D828" s="1" t="str">
        <f t="shared" si="40"/>
        <v/>
      </c>
      <c r="E828">
        <f t="shared" si="38"/>
        <v>7</v>
      </c>
      <c r="K828">
        <v>5743</v>
      </c>
      <c r="L828" s="1">
        <v>42549</v>
      </c>
      <c r="M828">
        <v>1</v>
      </c>
    </row>
    <row r="829" spans="1:13" x14ac:dyDescent="0.3">
      <c r="A829" s="2">
        <v>40029</v>
      </c>
      <c r="B829" s="1">
        <v>39619</v>
      </c>
      <c r="C829">
        <f t="shared" si="39"/>
        <v>95145</v>
      </c>
      <c r="D829" s="1">
        <f t="shared" si="40"/>
        <v>39619</v>
      </c>
      <c r="E829">
        <f t="shared" si="38"/>
        <v>7</v>
      </c>
      <c r="K829">
        <v>2345</v>
      </c>
      <c r="L829" s="1">
        <v>42551</v>
      </c>
      <c r="M829">
        <v>1</v>
      </c>
    </row>
    <row r="830" spans="1:13" hidden="1" x14ac:dyDescent="0.3">
      <c r="A830" s="2">
        <v>164537</v>
      </c>
      <c r="B830" s="1">
        <v>39620</v>
      </c>
      <c r="C830">
        <f t="shared" si="39"/>
        <v>729101</v>
      </c>
      <c r="D830" s="1" t="str">
        <f t="shared" si="40"/>
        <v/>
      </c>
      <c r="E830">
        <f t="shared" si="38"/>
        <v>46</v>
      </c>
      <c r="K830">
        <v>1885</v>
      </c>
      <c r="L830" s="1">
        <v>42552</v>
      </c>
      <c r="M830">
        <v>1</v>
      </c>
    </row>
    <row r="831" spans="1:13" hidden="1" x14ac:dyDescent="0.3">
      <c r="A831" s="2">
        <v>1267</v>
      </c>
      <c r="B831" s="1">
        <v>39620</v>
      </c>
      <c r="C831">
        <f t="shared" si="39"/>
        <v>729101</v>
      </c>
      <c r="D831" s="1" t="str">
        <f t="shared" si="40"/>
        <v/>
      </c>
      <c r="E831">
        <f t="shared" si="38"/>
        <v>46</v>
      </c>
      <c r="K831">
        <v>2837</v>
      </c>
      <c r="L831" s="1">
        <v>42553</v>
      </c>
      <c r="M831">
        <v>1</v>
      </c>
    </row>
    <row r="832" spans="1:13" hidden="1" x14ac:dyDescent="0.3">
      <c r="A832" s="2">
        <v>2855</v>
      </c>
      <c r="B832" s="1">
        <v>39620</v>
      </c>
      <c r="C832">
        <f t="shared" si="39"/>
        <v>729101</v>
      </c>
      <c r="D832" s="1" t="str">
        <f t="shared" si="40"/>
        <v/>
      </c>
      <c r="E832">
        <f t="shared" si="38"/>
        <v>46</v>
      </c>
      <c r="K832">
        <v>1002</v>
      </c>
      <c r="L832" s="1">
        <v>42560</v>
      </c>
      <c r="M832">
        <v>1</v>
      </c>
    </row>
    <row r="833" spans="1:13" hidden="1" x14ac:dyDescent="0.3">
      <c r="A833" s="2">
        <v>2805</v>
      </c>
      <c r="B833" s="1">
        <v>39620</v>
      </c>
      <c r="C833">
        <f t="shared" si="39"/>
        <v>729101</v>
      </c>
      <c r="D833" s="1" t="str">
        <f t="shared" si="40"/>
        <v/>
      </c>
      <c r="E833">
        <f t="shared" si="38"/>
        <v>46</v>
      </c>
      <c r="K833">
        <v>1222</v>
      </c>
      <c r="L833" s="1">
        <v>42572</v>
      </c>
      <c r="M833">
        <v>1</v>
      </c>
    </row>
    <row r="834" spans="1:13" hidden="1" x14ac:dyDescent="0.3">
      <c r="A834" s="2">
        <v>4100</v>
      </c>
      <c r="B834" s="1">
        <v>39620</v>
      </c>
      <c r="C834">
        <f t="shared" si="39"/>
        <v>729101</v>
      </c>
      <c r="D834" s="1" t="str">
        <f t="shared" si="40"/>
        <v/>
      </c>
      <c r="E834">
        <f t="shared" si="38"/>
        <v>46</v>
      </c>
      <c r="K834">
        <v>173941</v>
      </c>
      <c r="L834" s="1">
        <v>42573</v>
      </c>
      <c r="M834">
        <v>2</v>
      </c>
    </row>
    <row r="835" spans="1:13" hidden="1" x14ac:dyDescent="0.3">
      <c r="A835" s="2">
        <v>8344</v>
      </c>
      <c r="B835" s="1">
        <v>39620</v>
      </c>
      <c r="C835">
        <f t="shared" si="39"/>
        <v>729101</v>
      </c>
      <c r="D835" s="1" t="str">
        <f t="shared" si="40"/>
        <v/>
      </c>
      <c r="E835">
        <f t="shared" ref="E835:E898" si="41">COUNTIF(B:B, B835)</f>
        <v>46</v>
      </c>
      <c r="K835">
        <v>2487</v>
      </c>
      <c r="L835" s="1">
        <v>42581</v>
      </c>
      <c r="M835">
        <v>1</v>
      </c>
    </row>
    <row r="836" spans="1:13" hidden="1" x14ac:dyDescent="0.3">
      <c r="A836" s="2">
        <v>4835</v>
      </c>
      <c r="B836" s="1">
        <v>39620</v>
      </c>
      <c r="C836">
        <f t="shared" si="39"/>
        <v>729101</v>
      </c>
      <c r="D836" s="1" t="str">
        <f t="shared" si="40"/>
        <v/>
      </c>
      <c r="E836">
        <f t="shared" si="41"/>
        <v>46</v>
      </c>
      <c r="K836">
        <v>6289</v>
      </c>
      <c r="L836" s="1">
        <v>42585</v>
      </c>
      <c r="M836">
        <v>1</v>
      </c>
    </row>
    <row r="837" spans="1:13" hidden="1" x14ac:dyDescent="0.3">
      <c r="A837" s="2">
        <v>1133</v>
      </c>
      <c r="B837" s="1">
        <v>39620</v>
      </c>
      <c r="C837">
        <f t="shared" si="39"/>
        <v>729101</v>
      </c>
      <c r="D837" s="1" t="str">
        <f t="shared" si="40"/>
        <v/>
      </c>
      <c r="E837">
        <f t="shared" si="41"/>
        <v>46</v>
      </c>
      <c r="K837">
        <v>3034</v>
      </c>
      <c r="L837" s="1">
        <v>42586</v>
      </c>
      <c r="M837">
        <v>1</v>
      </c>
    </row>
    <row r="838" spans="1:13" hidden="1" x14ac:dyDescent="0.3">
      <c r="A838" s="2">
        <v>3220</v>
      </c>
      <c r="B838" s="1">
        <v>39620</v>
      </c>
      <c r="C838">
        <f t="shared" si="39"/>
        <v>729101</v>
      </c>
      <c r="D838" s="1" t="str">
        <f t="shared" si="40"/>
        <v/>
      </c>
      <c r="E838">
        <f t="shared" si="41"/>
        <v>46</v>
      </c>
      <c r="K838">
        <v>8267</v>
      </c>
      <c r="L838" s="1">
        <v>42589</v>
      </c>
      <c r="M838">
        <v>1</v>
      </c>
    </row>
    <row r="839" spans="1:13" hidden="1" x14ac:dyDescent="0.3">
      <c r="A839" s="2">
        <v>20709</v>
      </c>
      <c r="B839" s="1">
        <v>39620</v>
      </c>
      <c r="C839">
        <f t="shared" si="39"/>
        <v>729101</v>
      </c>
      <c r="D839" s="1" t="str">
        <f t="shared" si="40"/>
        <v/>
      </c>
      <c r="E839">
        <f t="shared" si="41"/>
        <v>46</v>
      </c>
      <c r="K839">
        <v>6852</v>
      </c>
      <c r="L839" s="1">
        <v>42591</v>
      </c>
      <c r="M839">
        <v>1</v>
      </c>
    </row>
    <row r="840" spans="1:13" hidden="1" x14ac:dyDescent="0.3">
      <c r="A840" s="2">
        <v>1206</v>
      </c>
      <c r="B840" s="1">
        <v>39620</v>
      </c>
      <c r="C840">
        <f t="shared" si="39"/>
        <v>729101</v>
      </c>
      <c r="D840" s="1" t="str">
        <f t="shared" si="40"/>
        <v/>
      </c>
      <c r="E840">
        <f t="shared" si="41"/>
        <v>46</v>
      </c>
      <c r="K840">
        <v>50742</v>
      </c>
      <c r="L840" s="1">
        <v>42595</v>
      </c>
      <c r="M840">
        <v>2</v>
      </c>
    </row>
    <row r="841" spans="1:13" hidden="1" x14ac:dyDescent="0.3">
      <c r="A841" s="2">
        <v>1740</v>
      </c>
      <c r="B841" s="1">
        <v>39620</v>
      </c>
      <c r="C841">
        <f t="shared" si="39"/>
        <v>729101</v>
      </c>
      <c r="D841" s="1" t="str">
        <f t="shared" si="40"/>
        <v/>
      </c>
      <c r="E841">
        <f t="shared" si="41"/>
        <v>46</v>
      </c>
      <c r="K841">
        <v>66047</v>
      </c>
      <c r="L841" s="1">
        <v>42598</v>
      </c>
      <c r="M841">
        <v>2</v>
      </c>
    </row>
    <row r="842" spans="1:13" hidden="1" x14ac:dyDescent="0.3">
      <c r="A842" s="2">
        <v>2088</v>
      </c>
      <c r="B842" s="1">
        <v>39620</v>
      </c>
      <c r="C842">
        <f t="shared" si="39"/>
        <v>729101</v>
      </c>
      <c r="D842" s="1" t="str">
        <f t="shared" si="40"/>
        <v/>
      </c>
      <c r="E842">
        <f t="shared" si="41"/>
        <v>46</v>
      </c>
      <c r="K842">
        <v>33323</v>
      </c>
      <c r="L842" s="1">
        <v>42600</v>
      </c>
      <c r="M842">
        <v>1</v>
      </c>
    </row>
    <row r="843" spans="1:13" hidden="1" x14ac:dyDescent="0.3">
      <c r="A843" s="2">
        <v>1977</v>
      </c>
      <c r="B843" s="1">
        <v>39620</v>
      </c>
      <c r="C843">
        <f t="shared" si="39"/>
        <v>729101</v>
      </c>
      <c r="D843" s="1" t="str">
        <f t="shared" si="40"/>
        <v/>
      </c>
      <c r="E843">
        <f t="shared" si="41"/>
        <v>46</v>
      </c>
      <c r="K843">
        <v>33940</v>
      </c>
      <c r="L843" s="1">
        <v>42609</v>
      </c>
      <c r="M843">
        <v>1</v>
      </c>
    </row>
    <row r="844" spans="1:13" hidden="1" x14ac:dyDescent="0.3">
      <c r="A844" s="2">
        <v>3551</v>
      </c>
      <c r="B844" s="1">
        <v>39620</v>
      </c>
      <c r="C844">
        <f t="shared" si="39"/>
        <v>729101</v>
      </c>
      <c r="D844" s="1" t="str">
        <f t="shared" si="40"/>
        <v/>
      </c>
      <c r="E844">
        <f t="shared" si="41"/>
        <v>46</v>
      </c>
      <c r="K844">
        <v>1475</v>
      </c>
      <c r="L844" s="1">
        <v>42612</v>
      </c>
      <c r="M844">
        <v>1</v>
      </c>
    </row>
    <row r="845" spans="1:13" hidden="1" x14ac:dyDescent="0.3">
      <c r="A845" s="2">
        <v>1785</v>
      </c>
      <c r="B845" s="1">
        <v>39620</v>
      </c>
      <c r="C845">
        <f t="shared" si="39"/>
        <v>729101</v>
      </c>
      <c r="D845" s="1" t="str">
        <f t="shared" si="40"/>
        <v/>
      </c>
      <c r="E845">
        <f t="shared" si="41"/>
        <v>46</v>
      </c>
      <c r="K845">
        <v>2828</v>
      </c>
      <c r="L845" s="1">
        <v>42624</v>
      </c>
      <c r="M845">
        <v>1</v>
      </c>
    </row>
    <row r="846" spans="1:13" hidden="1" x14ac:dyDescent="0.3">
      <c r="A846" s="2">
        <v>5520</v>
      </c>
      <c r="B846" s="1">
        <v>39620</v>
      </c>
      <c r="C846">
        <f t="shared" si="39"/>
        <v>729101</v>
      </c>
      <c r="D846" s="1" t="str">
        <f t="shared" si="40"/>
        <v/>
      </c>
      <c r="E846">
        <f t="shared" si="41"/>
        <v>46</v>
      </c>
      <c r="K846">
        <v>8961</v>
      </c>
      <c r="L846" s="1">
        <v>42630</v>
      </c>
      <c r="M846">
        <v>2</v>
      </c>
    </row>
    <row r="847" spans="1:13" hidden="1" x14ac:dyDescent="0.3">
      <c r="A847" s="2">
        <v>26418</v>
      </c>
      <c r="B847" s="1">
        <v>39620</v>
      </c>
      <c r="C847">
        <f t="shared" si="39"/>
        <v>729101</v>
      </c>
      <c r="D847" s="1" t="str">
        <f t="shared" si="40"/>
        <v/>
      </c>
      <c r="E847">
        <f t="shared" si="41"/>
        <v>46</v>
      </c>
      <c r="K847">
        <v>12749</v>
      </c>
      <c r="L847" s="1">
        <v>42631</v>
      </c>
      <c r="M847">
        <v>1</v>
      </c>
    </row>
    <row r="848" spans="1:13" hidden="1" x14ac:dyDescent="0.3">
      <c r="A848" s="2">
        <v>2873</v>
      </c>
      <c r="B848" s="1">
        <v>39620</v>
      </c>
      <c r="C848">
        <f t="shared" si="39"/>
        <v>729101</v>
      </c>
      <c r="D848" s="1" t="str">
        <f t="shared" si="40"/>
        <v/>
      </c>
      <c r="E848">
        <f t="shared" si="41"/>
        <v>46</v>
      </c>
      <c r="K848">
        <v>1699</v>
      </c>
      <c r="L848" s="1">
        <v>42638</v>
      </c>
      <c r="M848">
        <v>1</v>
      </c>
    </row>
    <row r="849" spans="1:13" hidden="1" x14ac:dyDescent="0.3">
      <c r="A849" s="2">
        <v>5953</v>
      </c>
      <c r="B849" s="1">
        <v>39620</v>
      </c>
      <c r="C849">
        <f t="shared" si="39"/>
        <v>729101</v>
      </c>
      <c r="D849" s="1" t="str">
        <f t="shared" si="40"/>
        <v/>
      </c>
      <c r="E849">
        <f t="shared" si="41"/>
        <v>46</v>
      </c>
      <c r="K849">
        <v>5482</v>
      </c>
      <c r="L849" s="1">
        <v>42639</v>
      </c>
      <c r="M849">
        <v>2</v>
      </c>
    </row>
    <row r="850" spans="1:13" hidden="1" x14ac:dyDescent="0.3">
      <c r="A850" s="2">
        <v>1515</v>
      </c>
      <c r="B850" s="1">
        <v>39620</v>
      </c>
      <c r="C850">
        <f t="shared" si="39"/>
        <v>729101</v>
      </c>
      <c r="D850" s="1" t="str">
        <f t="shared" si="40"/>
        <v/>
      </c>
      <c r="E850">
        <f t="shared" si="41"/>
        <v>46</v>
      </c>
      <c r="K850">
        <v>2121</v>
      </c>
      <c r="L850" s="1">
        <v>42647</v>
      </c>
      <c r="M850">
        <v>1</v>
      </c>
    </row>
    <row r="851" spans="1:13" hidden="1" x14ac:dyDescent="0.3">
      <c r="A851" s="2">
        <v>7636</v>
      </c>
      <c r="B851" s="1">
        <v>39620</v>
      </c>
      <c r="C851">
        <f t="shared" ref="C851:C914" si="42">SUMIFS(A:A, B:B, B851)</f>
        <v>729101</v>
      </c>
      <c r="D851" s="1" t="str">
        <f t="shared" ref="D851:D914" si="43">IF(B851&lt;&gt;B852, B851, "")</f>
        <v/>
      </c>
      <c r="E851">
        <f t="shared" si="41"/>
        <v>46</v>
      </c>
      <c r="K851">
        <v>2282</v>
      </c>
      <c r="L851" s="1">
        <v>42654</v>
      </c>
      <c r="M851">
        <v>1</v>
      </c>
    </row>
    <row r="852" spans="1:13" hidden="1" x14ac:dyDescent="0.3">
      <c r="A852" s="2">
        <v>94888</v>
      </c>
      <c r="B852" s="1">
        <v>39620</v>
      </c>
      <c r="C852">
        <f t="shared" si="42"/>
        <v>729101</v>
      </c>
      <c r="D852" s="1" t="str">
        <f t="shared" si="43"/>
        <v/>
      </c>
      <c r="E852">
        <f t="shared" si="41"/>
        <v>46</v>
      </c>
      <c r="K852">
        <v>1672</v>
      </c>
      <c r="L852" s="1">
        <v>42664</v>
      </c>
      <c r="M852">
        <v>1</v>
      </c>
    </row>
    <row r="853" spans="1:13" hidden="1" x14ac:dyDescent="0.3">
      <c r="A853" s="2">
        <v>1226</v>
      </c>
      <c r="B853" s="1">
        <v>39620</v>
      </c>
      <c r="C853">
        <f t="shared" si="42"/>
        <v>729101</v>
      </c>
      <c r="D853" s="1" t="str">
        <f t="shared" si="43"/>
        <v/>
      </c>
      <c r="E853">
        <f t="shared" si="41"/>
        <v>46</v>
      </c>
      <c r="K853">
        <v>4346</v>
      </c>
      <c r="L853" s="1">
        <v>42673</v>
      </c>
      <c r="M853">
        <v>1</v>
      </c>
    </row>
    <row r="854" spans="1:13" hidden="1" x14ac:dyDescent="0.3">
      <c r="A854" s="2">
        <v>1103</v>
      </c>
      <c r="B854" s="1">
        <v>39620</v>
      </c>
      <c r="C854">
        <f t="shared" si="42"/>
        <v>729101</v>
      </c>
      <c r="D854" s="1" t="str">
        <f t="shared" si="43"/>
        <v/>
      </c>
      <c r="E854">
        <f t="shared" si="41"/>
        <v>46</v>
      </c>
      <c r="K854">
        <v>2315</v>
      </c>
      <c r="L854" s="1">
        <v>42676</v>
      </c>
      <c r="M854">
        <v>1</v>
      </c>
    </row>
    <row r="855" spans="1:13" hidden="1" x14ac:dyDescent="0.3">
      <c r="A855" s="2">
        <v>13447</v>
      </c>
      <c r="B855" s="1">
        <v>39620</v>
      </c>
      <c r="C855">
        <f t="shared" si="42"/>
        <v>729101</v>
      </c>
      <c r="D855" s="1" t="str">
        <f t="shared" si="43"/>
        <v/>
      </c>
      <c r="E855">
        <f t="shared" si="41"/>
        <v>46</v>
      </c>
      <c r="K855">
        <v>4676</v>
      </c>
      <c r="L855" s="1">
        <v>42845</v>
      </c>
      <c r="M855">
        <v>1</v>
      </c>
    </row>
    <row r="856" spans="1:13" hidden="1" x14ac:dyDescent="0.3">
      <c r="A856" s="2">
        <v>3920</v>
      </c>
      <c r="B856" s="1">
        <v>39620</v>
      </c>
      <c r="C856">
        <f t="shared" si="42"/>
        <v>729101</v>
      </c>
      <c r="D856" s="1" t="str">
        <f t="shared" si="43"/>
        <v/>
      </c>
      <c r="E856">
        <f t="shared" si="41"/>
        <v>46</v>
      </c>
      <c r="K856">
        <v>1070</v>
      </c>
      <c r="L856" s="1">
        <v>42855</v>
      </c>
      <c r="M856">
        <v>1</v>
      </c>
    </row>
    <row r="857" spans="1:13" hidden="1" x14ac:dyDescent="0.3">
      <c r="A857" s="2">
        <v>20772</v>
      </c>
      <c r="B857" s="1">
        <v>39620</v>
      </c>
      <c r="C857">
        <f t="shared" si="42"/>
        <v>729101</v>
      </c>
      <c r="D857" s="1" t="str">
        <f t="shared" si="43"/>
        <v/>
      </c>
      <c r="E857">
        <f t="shared" si="41"/>
        <v>46</v>
      </c>
      <c r="K857">
        <v>10765</v>
      </c>
      <c r="L857" s="1">
        <v>42873</v>
      </c>
      <c r="M857">
        <v>1</v>
      </c>
    </row>
    <row r="858" spans="1:13" hidden="1" x14ac:dyDescent="0.3">
      <c r="A858" s="2">
        <v>1503</v>
      </c>
      <c r="B858" s="1">
        <v>39620</v>
      </c>
      <c r="C858">
        <f t="shared" si="42"/>
        <v>729101</v>
      </c>
      <c r="D858" s="1" t="str">
        <f t="shared" si="43"/>
        <v/>
      </c>
      <c r="E858">
        <f t="shared" si="41"/>
        <v>46</v>
      </c>
      <c r="K858">
        <v>2265</v>
      </c>
      <c r="L858" s="1">
        <v>42875</v>
      </c>
      <c r="M858">
        <v>1</v>
      </c>
    </row>
    <row r="859" spans="1:13" hidden="1" x14ac:dyDescent="0.3">
      <c r="A859" s="2">
        <v>12934</v>
      </c>
      <c r="B859" s="1">
        <v>39620</v>
      </c>
      <c r="C859">
        <f t="shared" si="42"/>
        <v>729101</v>
      </c>
      <c r="D859" s="1" t="str">
        <f t="shared" si="43"/>
        <v/>
      </c>
      <c r="E859">
        <f t="shared" si="41"/>
        <v>46</v>
      </c>
      <c r="K859">
        <v>2088</v>
      </c>
      <c r="L859" s="1">
        <v>42891</v>
      </c>
      <c r="M859">
        <v>1</v>
      </c>
    </row>
    <row r="860" spans="1:13" hidden="1" x14ac:dyDescent="0.3">
      <c r="A860" s="2">
        <v>13605</v>
      </c>
      <c r="B860" s="1">
        <v>39620</v>
      </c>
      <c r="C860">
        <f t="shared" si="42"/>
        <v>729101</v>
      </c>
      <c r="D860" s="1" t="str">
        <f t="shared" si="43"/>
        <v/>
      </c>
      <c r="E860">
        <f t="shared" si="41"/>
        <v>46</v>
      </c>
      <c r="K860">
        <v>1508</v>
      </c>
      <c r="L860" s="1">
        <v>42896</v>
      </c>
      <c r="M860">
        <v>1</v>
      </c>
    </row>
    <row r="861" spans="1:13" hidden="1" x14ac:dyDescent="0.3">
      <c r="A861" s="2">
        <v>1120</v>
      </c>
      <c r="B861" s="1">
        <v>39620</v>
      </c>
      <c r="C861">
        <f t="shared" si="42"/>
        <v>729101</v>
      </c>
      <c r="D861" s="1" t="str">
        <f t="shared" si="43"/>
        <v/>
      </c>
      <c r="E861">
        <f t="shared" si="41"/>
        <v>46</v>
      </c>
      <c r="K861">
        <v>1692</v>
      </c>
      <c r="L861" s="1">
        <v>42904</v>
      </c>
      <c r="M861">
        <v>1</v>
      </c>
    </row>
    <row r="862" spans="1:13" hidden="1" x14ac:dyDescent="0.3">
      <c r="A862" s="2">
        <v>36514</v>
      </c>
      <c r="B862" s="1">
        <v>39620</v>
      </c>
      <c r="C862">
        <f t="shared" si="42"/>
        <v>729101</v>
      </c>
      <c r="D862" s="1" t="str">
        <f t="shared" si="43"/>
        <v/>
      </c>
      <c r="E862">
        <f t="shared" si="41"/>
        <v>46</v>
      </c>
      <c r="K862">
        <v>1513</v>
      </c>
      <c r="L862" s="1">
        <v>42905</v>
      </c>
      <c r="M862">
        <v>1</v>
      </c>
    </row>
    <row r="863" spans="1:13" hidden="1" x14ac:dyDescent="0.3">
      <c r="A863" s="2">
        <v>25680</v>
      </c>
      <c r="B863" s="1">
        <v>39620</v>
      </c>
      <c r="C863">
        <f t="shared" si="42"/>
        <v>729101</v>
      </c>
      <c r="D863" s="1" t="str">
        <f t="shared" si="43"/>
        <v/>
      </c>
      <c r="E863">
        <f t="shared" si="41"/>
        <v>46</v>
      </c>
      <c r="K863">
        <v>16100</v>
      </c>
      <c r="L863" s="1">
        <v>42910</v>
      </c>
      <c r="M863">
        <v>1</v>
      </c>
    </row>
    <row r="864" spans="1:13" hidden="1" x14ac:dyDescent="0.3">
      <c r="A864" s="2">
        <v>1470</v>
      </c>
      <c r="B864" s="1">
        <v>39620</v>
      </c>
      <c r="C864">
        <f t="shared" si="42"/>
        <v>729101</v>
      </c>
      <c r="D864" s="1" t="str">
        <f t="shared" si="43"/>
        <v/>
      </c>
      <c r="E864">
        <f t="shared" si="41"/>
        <v>46</v>
      </c>
      <c r="K864">
        <v>71150</v>
      </c>
      <c r="L864" s="1">
        <v>42912</v>
      </c>
      <c r="M864">
        <v>3</v>
      </c>
    </row>
    <row r="865" spans="1:13" hidden="1" x14ac:dyDescent="0.3">
      <c r="A865" s="2">
        <v>1223</v>
      </c>
      <c r="B865" s="1">
        <v>39620</v>
      </c>
      <c r="C865">
        <f t="shared" si="42"/>
        <v>729101</v>
      </c>
      <c r="D865" s="1" t="str">
        <f t="shared" si="43"/>
        <v/>
      </c>
      <c r="E865">
        <f t="shared" si="41"/>
        <v>46</v>
      </c>
      <c r="K865">
        <v>1160</v>
      </c>
      <c r="L865" s="1">
        <v>42915</v>
      </c>
      <c r="M865">
        <v>1</v>
      </c>
    </row>
    <row r="866" spans="1:13" hidden="1" x14ac:dyDescent="0.3">
      <c r="A866" s="2">
        <v>32397</v>
      </c>
      <c r="B866" s="1">
        <v>39620</v>
      </c>
      <c r="C866">
        <f t="shared" si="42"/>
        <v>729101</v>
      </c>
      <c r="D866" s="1" t="str">
        <f t="shared" si="43"/>
        <v/>
      </c>
      <c r="E866">
        <f t="shared" si="41"/>
        <v>46</v>
      </c>
      <c r="K866">
        <v>1257</v>
      </c>
      <c r="L866" s="1">
        <v>42916</v>
      </c>
      <c r="M866">
        <v>1</v>
      </c>
    </row>
    <row r="867" spans="1:13" hidden="1" x14ac:dyDescent="0.3">
      <c r="A867" s="2">
        <v>25277</v>
      </c>
      <c r="B867" s="1">
        <v>39620</v>
      </c>
      <c r="C867">
        <f t="shared" si="42"/>
        <v>729101</v>
      </c>
      <c r="D867" s="1" t="str">
        <f t="shared" si="43"/>
        <v/>
      </c>
      <c r="E867">
        <f t="shared" si="41"/>
        <v>46</v>
      </c>
      <c r="K867">
        <v>1613</v>
      </c>
      <c r="L867" s="1">
        <v>42919</v>
      </c>
      <c r="M867">
        <v>1</v>
      </c>
    </row>
    <row r="868" spans="1:13" hidden="1" x14ac:dyDescent="0.3">
      <c r="A868" s="2">
        <v>1269</v>
      </c>
      <c r="B868" s="1">
        <v>39620</v>
      </c>
      <c r="C868">
        <f t="shared" si="42"/>
        <v>729101</v>
      </c>
      <c r="D868" s="1" t="str">
        <f t="shared" si="43"/>
        <v/>
      </c>
      <c r="E868">
        <f t="shared" si="41"/>
        <v>46</v>
      </c>
      <c r="K868">
        <v>33738</v>
      </c>
      <c r="L868" s="1">
        <v>42922</v>
      </c>
      <c r="M868">
        <v>3</v>
      </c>
    </row>
    <row r="869" spans="1:13" hidden="1" x14ac:dyDescent="0.3">
      <c r="A869" s="2">
        <v>13001</v>
      </c>
      <c r="B869" s="1">
        <v>39620</v>
      </c>
      <c r="C869">
        <f t="shared" si="42"/>
        <v>729101</v>
      </c>
      <c r="D869" s="1" t="str">
        <f t="shared" si="43"/>
        <v/>
      </c>
      <c r="E869">
        <f t="shared" si="41"/>
        <v>46</v>
      </c>
      <c r="K869">
        <v>6488</v>
      </c>
      <c r="L869" s="1">
        <v>42923</v>
      </c>
      <c r="M869">
        <v>1</v>
      </c>
    </row>
    <row r="870" spans="1:13" hidden="1" x14ac:dyDescent="0.3">
      <c r="A870" s="2">
        <v>29446</v>
      </c>
      <c r="B870" s="1">
        <v>39620</v>
      </c>
      <c r="C870">
        <f t="shared" si="42"/>
        <v>729101</v>
      </c>
      <c r="D870" s="1" t="str">
        <f t="shared" si="43"/>
        <v/>
      </c>
      <c r="E870">
        <f t="shared" si="41"/>
        <v>46</v>
      </c>
      <c r="K870">
        <v>18510</v>
      </c>
      <c r="L870" s="1">
        <v>42924</v>
      </c>
      <c r="M870">
        <v>1</v>
      </c>
    </row>
    <row r="871" spans="1:13" hidden="1" x14ac:dyDescent="0.3">
      <c r="A871" s="2">
        <v>2450</v>
      </c>
      <c r="B871" s="1">
        <v>39620</v>
      </c>
      <c r="C871">
        <f t="shared" si="42"/>
        <v>729101</v>
      </c>
      <c r="D871" s="1" t="str">
        <f t="shared" si="43"/>
        <v/>
      </c>
      <c r="E871">
        <f t="shared" si="41"/>
        <v>46</v>
      </c>
      <c r="K871">
        <v>1871</v>
      </c>
      <c r="L871" s="1">
        <v>42925</v>
      </c>
      <c r="M871">
        <v>1</v>
      </c>
    </row>
    <row r="872" spans="1:13" hidden="1" x14ac:dyDescent="0.3">
      <c r="A872" s="2">
        <v>2030</v>
      </c>
      <c r="B872" s="1">
        <v>39620</v>
      </c>
      <c r="C872">
        <f t="shared" si="42"/>
        <v>729101</v>
      </c>
      <c r="D872" s="1" t="str">
        <f t="shared" si="43"/>
        <v/>
      </c>
      <c r="E872">
        <f t="shared" si="41"/>
        <v>46</v>
      </c>
      <c r="K872">
        <v>48404</v>
      </c>
      <c r="L872" s="1">
        <v>42926</v>
      </c>
      <c r="M872">
        <v>1</v>
      </c>
    </row>
    <row r="873" spans="1:13" hidden="1" x14ac:dyDescent="0.3">
      <c r="A873" s="2">
        <v>12914</v>
      </c>
      <c r="B873" s="1">
        <v>39620</v>
      </c>
      <c r="C873">
        <f t="shared" si="42"/>
        <v>729101</v>
      </c>
      <c r="D873" s="1" t="str">
        <f t="shared" si="43"/>
        <v/>
      </c>
      <c r="E873">
        <f t="shared" si="41"/>
        <v>46</v>
      </c>
      <c r="K873">
        <v>80456</v>
      </c>
      <c r="L873" s="1">
        <v>42927</v>
      </c>
      <c r="M873">
        <v>1</v>
      </c>
    </row>
    <row r="874" spans="1:13" hidden="1" x14ac:dyDescent="0.3">
      <c r="A874" s="2">
        <v>4022</v>
      </c>
      <c r="B874" s="1">
        <v>39620</v>
      </c>
      <c r="C874">
        <f t="shared" si="42"/>
        <v>729101</v>
      </c>
      <c r="D874" s="1" t="str">
        <f t="shared" si="43"/>
        <v/>
      </c>
      <c r="E874">
        <f t="shared" si="41"/>
        <v>46</v>
      </c>
      <c r="K874">
        <v>83297</v>
      </c>
      <c r="L874" s="1">
        <v>42932</v>
      </c>
      <c r="M874">
        <v>1</v>
      </c>
    </row>
    <row r="875" spans="1:13" x14ac:dyDescent="0.3">
      <c r="A875" s="2">
        <v>100823</v>
      </c>
      <c r="B875" s="1">
        <v>39620</v>
      </c>
      <c r="C875">
        <f t="shared" si="42"/>
        <v>729101</v>
      </c>
      <c r="D875" s="1">
        <f t="shared" si="43"/>
        <v>39620</v>
      </c>
      <c r="E875">
        <f t="shared" si="41"/>
        <v>46</v>
      </c>
      <c r="K875">
        <v>1792</v>
      </c>
      <c r="L875" s="1">
        <v>42933</v>
      </c>
      <c r="M875">
        <v>1</v>
      </c>
    </row>
    <row r="876" spans="1:13" hidden="1" x14ac:dyDescent="0.3">
      <c r="A876" s="2">
        <v>3975</v>
      </c>
      <c r="B876" s="1">
        <v>39621</v>
      </c>
      <c r="C876">
        <f t="shared" si="42"/>
        <v>59657</v>
      </c>
      <c r="D876" s="1" t="str">
        <f t="shared" si="43"/>
        <v/>
      </c>
      <c r="E876">
        <f t="shared" si="41"/>
        <v>6</v>
      </c>
      <c r="K876">
        <v>1186</v>
      </c>
      <c r="L876" s="1">
        <v>42934</v>
      </c>
      <c r="M876">
        <v>1</v>
      </c>
    </row>
    <row r="877" spans="1:13" hidden="1" x14ac:dyDescent="0.3">
      <c r="A877" s="2">
        <v>4346</v>
      </c>
      <c r="B877" s="1">
        <v>39621</v>
      </c>
      <c r="C877">
        <f t="shared" si="42"/>
        <v>59657</v>
      </c>
      <c r="D877" s="1" t="str">
        <f t="shared" si="43"/>
        <v/>
      </c>
      <c r="E877">
        <f t="shared" si="41"/>
        <v>6</v>
      </c>
      <c r="K877">
        <v>1704</v>
      </c>
      <c r="L877" s="1">
        <v>42940</v>
      </c>
      <c r="M877">
        <v>1</v>
      </c>
    </row>
    <row r="878" spans="1:13" hidden="1" x14ac:dyDescent="0.3">
      <c r="A878" s="2">
        <v>12441</v>
      </c>
      <c r="B878" s="1">
        <v>39621</v>
      </c>
      <c r="C878">
        <f t="shared" si="42"/>
        <v>59657</v>
      </c>
      <c r="D878" s="1" t="str">
        <f t="shared" si="43"/>
        <v/>
      </c>
      <c r="E878">
        <f t="shared" si="41"/>
        <v>6</v>
      </c>
      <c r="K878">
        <v>35110</v>
      </c>
      <c r="L878" s="1">
        <v>42941</v>
      </c>
      <c r="M878">
        <v>2</v>
      </c>
    </row>
    <row r="879" spans="1:13" hidden="1" x14ac:dyDescent="0.3">
      <c r="A879" s="2">
        <v>1617</v>
      </c>
      <c r="B879" s="1">
        <v>39621</v>
      </c>
      <c r="C879">
        <f t="shared" si="42"/>
        <v>59657</v>
      </c>
      <c r="D879" s="1" t="str">
        <f t="shared" si="43"/>
        <v/>
      </c>
      <c r="E879">
        <f t="shared" si="41"/>
        <v>6</v>
      </c>
      <c r="K879">
        <v>52346</v>
      </c>
      <c r="L879" s="1">
        <v>42942</v>
      </c>
      <c r="M879">
        <v>3</v>
      </c>
    </row>
    <row r="880" spans="1:13" hidden="1" x14ac:dyDescent="0.3">
      <c r="A880" s="2">
        <v>29346</v>
      </c>
      <c r="B880" s="1">
        <v>39621</v>
      </c>
      <c r="C880">
        <f t="shared" si="42"/>
        <v>59657</v>
      </c>
      <c r="D880" s="1" t="str">
        <f t="shared" si="43"/>
        <v/>
      </c>
      <c r="E880">
        <f t="shared" si="41"/>
        <v>6</v>
      </c>
      <c r="K880">
        <v>4545</v>
      </c>
      <c r="L880" s="1">
        <v>42945</v>
      </c>
      <c r="M880">
        <v>1</v>
      </c>
    </row>
    <row r="881" spans="1:13" x14ac:dyDescent="0.3">
      <c r="A881" s="2">
        <v>7932</v>
      </c>
      <c r="B881" s="1">
        <v>39621</v>
      </c>
      <c r="C881">
        <f t="shared" si="42"/>
        <v>59657</v>
      </c>
      <c r="D881" s="1">
        <f t="shared" si="43"/>
        <v>39621</v>
      </c>
      <c r="E881">
        <f t="shared" si="41"/>
        <v>6</v>
      </c>
      <c r="K881">
        <v>3917</v>
      </c>
      <c r="L881" s="1">
        <v>42946</v>
      </c>
      <c r="M881">
        <v>2</v>
      </c>
    </row>
    <row r="882" spans="1:13" hidden="1" x14ac:dyDescent="0.3">
      <c r="A882" s="2">
        <v>2087</v>
      </c>
      <c r="B882" s="1">
        <v>39622</v>
      </c>
      <c r="C882">
        <f t="shared" si="42"/>
        <v>17038</v>
      </c>
      <c r="D882" s="1" t="str">
        <f t="shared" si="43"/>
        <v/>
      </c>
      <c r="E882">
        <f t="shared" si="41"/>
        <v>3</v>
      </c>
      <c r="K882">
        <v>9685</v>
      </c>
      <c r="L882" s="1">
        <v>42948</v>
      </c>
      <c r="M882">
        <v>1</v>
      </c>
    </row>
    <row r="883" spans="1:13" hidden="1" x14ac:dyDescent="0.3">
      <c r="A883" s="2">
        <v>3350</v>
      </c>
      <c r="B883" s="1">
        <v>39622</v>
      </c>
      <c r="C883">
        <f t="shared" si="42"/>
        <v>17038</v>
      </c>
      <c r="D883" s="1" t="str">
        <f t="shared" si="43"/>
        <v/>
      </c>
      <c r="E883">
        <f t="shared" si="41"/>
        <v>3</v>
      </c>
      <c r="K883">
        <v>10096</v>
      </c>
      <c r="L883" s="1">
        <v>42950</v>
      </c>
      <c r="M883">
        <v>2</v>
      </c>
    </row>
    <row r="884" spans="1:13" x14ac:dyDescent="0.3">
      <c r="A884" s="2">
        <v>11601</v>
      </c>
      <c r="B884" s="1">
        <v>39622</v>
      </c>
      <c r="C884">
        <f t="shared" si="42"/>
        <v>17038</v>
      </c>
      <c r="D884" s="1">
        <f t="shared" si="43"/>
        <v>39622</v>
      </c>
      <c r="E884">
        <f t="shared" si="41"/>
        <v>3</v>
      </c>
      <c r="K884">
        <v>1032</v>
      </c>
      <c r="L884" s="1">
        <v>42953</v>
      </c>
      <c r="M884">
        <v>1</v>
      </c>
    </row>
    <row r="885" spans="1:13" x14ac:dyDescent="0.3">
      <c r="A885" s="2">
        <v>1129</v>
      </c>
      <c r="B885" s="1">
        <v>39625</v>
      </c>
      <c r="C885">
        <f t="shared" si="42"/>
        <v>1129</v>
      </c>
      <c r="D885" s="1">
        <f t="shared" si="43"/>
        <v>39625</v>
      </c>
      <c r="E885">
        <f t="shared" si="41"/>
        <v>1</v>
      </c>
      <c r="K885">
        <v>18932</v>
      </c>
      <c r="L885" s="1">
        <v>42955</v>
      </c>
      <c r="M885">
        <v>4</v>
      </c>
    </row>
    <row r="886" spans="1:13" hidden="1" x14ac:dyDescent="0.3">
      <c r="A886" s="2">
        <v>36251</v>
      </c>
      <c r="B886" s="1">
        <v>39627</v>
      </c>
      <c r="C886">
        <f t="shared" si="42"/>
        <v>38426</v>
      </c>
      <c r="D886" s="1" t="str">
        <f t="shared" si="43"/>
        <v/>
      </c>
      <c r="E886">
        <f t="shared" si="41"/>
        <v>2</v>
      </c>
      <c r="K886">
        <v>21914</v>
      </c>
      <c r="L886" s="1">
        <v>42957</v>
      </c>
      <c r="M886">
        <v>1</v>
      </c>
    </row>
    <row r="887" spans="1:13" x14ac:dyDescent="0.3">
      <c r="A887" s="2">
        <v>2175</v>
      </c>
      <c r="B887" s="1">
        <v>39627</v>
      </c>
      <c r="C887">
        <f t="shared" si="42"/>
        <v>38426</v>
      </c>
      <c r="D887" s="1">
        <f t="shared" si="43"/>
        <v>39627</v>
      </c>
      <c r="E887">
        <f t="shared" si="41"/>
        <v>2</v>
      </c>
      <c r="K887">
        <v>33465</v>
      </c>
      <c r="L887" s="1">
        <v>42958</v>
      </c>
      <c r="M887">
        <v>1</v>
      </c>
    </row>
    <row r="888" spans="1:13" x14ac:dyDescent="0.3">
      <c r="A888" s="2">
        <v>9368</v>
      </c>
      <c r="B888" s="1">
        <v>39630</v>
      </c>
      <c r="C888">
        <f t="shared" si="42"/>
        <v>9368</v>
      </c>
      <c r="D888" s="1">
        <f t="shared" si="43"/>
        <v>39630</v>
      </c>
      <c r="E888">
        <f t="shared" si="41"/>
        <v>1</v>
      </c>
      <c r="K888">
        <v>95692</v>
      </c>
      <c r="L888" s="1">
        <v>42959</v>
      </c>
      <c r="M888">
        <v>1</v>
      </c>
    </row>
    <row r="889" spans="1:13" x14ac:dyDescent="0.3">
      <c r="A889" s="2">
        <v>33232</v>
      </c>
      <c r="B889" s="1">
        <v>39631</v>
      </c>
      <c r="C889">
        <f t="shared" si="42"/>
        <v>33232</v>
      </c>
      <c r="D889" s="1">
        <f t="shared" si="43"/>
        <v>39631</v>
      </c>
      <c r="E889">
        <f t="shared" si="41"/>
        <v>1</v>
      </c>
      <c r="K889">
        <v>9170</v>
      </c>
      <c r="L889" s="1">
        <v>42960</v>
      </c>
      <c r="M889">
        <v>2</v>
      </c>
    </row>
    <row r="890" spans="1:13" hidden="1" x14ac:dyDescent="0.3">
      <c r="A890" s="2">
        <v>2138</v>
      </c>
      <c r="B890" s="1">
        <v>39633</v>
      </c>
      <c r="C890">
        <f t="shared" si="42"/>
        <v>8749</v>
      </c>
      <c r="D890" s="1" t="str">
        <f t="shared" si="43"/>
        <v/>
      </c>
      <c r="E890">
        <f t="shared" si="41"/>
        <v>5</v>
      </c>
      <c r="K890">
        <v>4390</v>
      </c>
      <c r="L890" s="1">
        <v>42966</v>
      </c>
      <c r="M890">
        <v>1</v>
      </c>
    </row>
    <row r="891" spans="1:13" hidden="1" x14ac:dyDescent="0.3">
      <c r="A891" s="2">
        <v>1682</v>
      </c>
      <c r="B891" s="1">
        <v>39633</v>
      </c>
      <c r="C891">
        <f t="shared" si="42"/>
        <v>8749</v>
      </c>
      <c r="D891" s="1" t="str">
        <f t="shared" si="43"/>
        <v/>
      </c>
      <c r="E891">
        <f t="shared" si="41"/>
        <v>5</v>
      </c>
      <c r="K891">
        <v>68510</v>
      </c>
      <c r="L891" s="1">
        <v>42976</v>
      </c>
      <c r="M891">
        <v>5</v>
      </c>
    </row>
    <row r="892" spans="1:13" hidden="1" x14ac:dyDescent="0.3">
      <c r="A892" s="2">
        <v>1071</v>
      </c>
      <c r="B892" s="1">
        <v>39633</v>
      </c>
      <c r="C892">
        <f t="shared" si="42"/>
        <v>8749</v>
      </c>
      <c r="D892" s="1" t="str">
        <f t="shared" si="43"/>
        <v/>
      </c>
      <c r="E892">
        <f t="shared" si="41"/>
        <v>5</v>
      </c>
      <c r="K892">
        <v>18047</v>
      </c>
      <c r="L892" s="1">
        <v>42977</v>
      </c>
      <c r="M892">
        <v>1</v>
      </c>
    </row>
    <row r="893" spans="1:13" hidden="1" x14ac:dyDescent="0.3">
      <c r="A893" s="2">
        <v>2436</v>
      </c>
      <c r="B893" s="1">
        <v>39633</v>
      </c>
      <c r="C893">
        <f t="shared" si="42"/>
        <v>8749</v>
      </c>
      <c r="D893" s="1" t="str">
        <f t="shared" si="43"/>
        <v/>
      </c>
      <c r="E893">
        <f t="shared" si="41"/>
        <v>5</v>
      </c>
      <c r="K893">
        <v>18709</v>
      </c>
      <c r="L893" s="1">
        <v>42978</v>
      </c>
      <c r="M893">
        <v>1</v>
      </c>
    </row>
    <row r="894" spans="1:13" x14ac:dyDescent="0.3">
      <c r="A894" s="2">
        <v>1422</v>
      </c>
      <c r="B894" s="1">
        <v>39633</v>
      </c>
      <c r="C894">
        <f t="shared" si="42"/>
        <v>8749</v>
      </c>
      <c r="D894" s="1">
        <f t="shared" si="43"/>
        <v>39633</v>
      </c>
      <c r="E894">
        <f t="shared" si="41"/>
        <v>5</v>
      </c>
      <c r="K894">
        <v>8553</v>
      </c>
      <c r="L894" s="1">
        <v>42979</v>
      </c>
      <c r="M894">
        <v>2</v>
      </c>
    </row>
    <row r="895" spans="1:13" x14ac:dyDescent="0.3">
      <c r="A895" s="2">
        <v>1503</v>
      </c>
      <c r="B895" s="1">
        <v>39634</v>
      </c>
      <c r="C895">
        <f t="shared" si="42"/>
        <v>1503</v>
      </c>
      <c r="D895" s="1">
        <f t="shared" si="43"/>
        <v>39634</v>
      </c>
      <c r="E895">
        <f t="shared" si="41"/>
        <v>1</v>
      </c>
      <c r="K895">
        <v>4148</v>
      </c>
      <c r="L895" s="1">
        <v>42980</v>
      </c>
      <c r="M895">
        <v>1</v>
      </c>
    </row>
    <row r="896" spans="1:13" x14ac:dyDescent="0.3">
      <c r="A896" s="2">
        <v>4172</v>
      </c>
      <c r="B896" s="1">
        <v>39637</v>
      </c>
      <c r="C896">
        <f t="shared" si="42"/>
        <v>4172</v>
      </c>
      <c r="D896" s="1">
        <f t="shared" si="43"/>
        <v>39637</v>
      </c>
      <c r="E896">
        <f t="shared" si="41"/>
        <v>1</v>
      </c>
      <c r="K896">
        <v>1006</v>
      </c>
      <c r="L896" s="1">
        <v>42981</v>
      </c>
      <c r="M896">
        <v>1</v>
      </c>
    </row>
    <row r="897" spans="1:13" x14ac:dyDescent="0.3">
      <c r="A897" s="2">
        <v>12205</v>
      </c>
      <c r="B897" s="1">
        <v>39648</v>
      </c>
      <c r="C897">
        <f t="shared" si="42"/>
        <v>12205</v>
      </c>
      <c r="D897" s="1">
        <f t="shared" si="43"/>
        <v>39648</v>
      </c>
      <c r="E897">
        <f t="shared" si="41"/>
        <v>1</v>
      </c>
      <c r="K897">
        <v>2150</v>
      </c>
      <c r="L897" s="1">
        <v>42982</v>
      </c>
      <c r="M897">
        <v>1</v>
      </c>
    </row>
    <row r="898" spans="1:13" x14ac:dyDescent="0.3">
      <c r="A898" s="2">
        <v>71448</v>
      </c>
      <c r="B898" s="1">
        <v>39651</v>
      </c>
      <c r="C898">
        <f t="shared" si="42"/>
        <v>71448</v>
      </c>
      <c r="D898" s="1">
        <f t="shared" si="43"/>
        <v>39651</v>
      </c>
      <c r="E898">
        <f t="shared" si="41"/>
        <v>1</v>
      </c>
      <c r="K898">
        <v>13612</v>
      </c>
      <c r="L898" s="1">
        <v>42991</v>
      </c>
      <c r="M898">
        <v>1</v>
      </c>
    </row>
    <row r="899" spans="1:13" x14ac:dyDescent="0.3">
      <c r="A899" s="2">
        <v>33479</v>
      </c>
      <c r="B899" s="1">
        <v>39654</v>
      </c>
      <c r="C899">
        <f t="shared" si="42"/>
        <v>33479</v>
      </c>
      <c r="D899" s="1">
        <f t="shared" si="43"/>
        <v>39654</v>
      </c>
      <c r="E899">
        <f t="shared" ref="E899:E962" si="44">COUNTIF(B:B, B899)</f>
        <v>1</v>
      </c>
      <c r="K899">
        <v>21316</v>
      </c>
      <c r="L899" s="1">
        <v>43003</v>
      </c>
      <c r="M899">
        <v>2</v>
      </c>
    </row>
    <row r="900" spans="1:13" x14ac:dyDescent="0.3">
      <c r="A900" s="2">
        <v>6680</v>
      </c>
      <c r="B900" s="1">
        <v>39658</v>
      </c>
      <c r="C900">
        <f t="shared" si="42"/>
        <v>6680</v>
      </c>
      <c r="D900" s="1">
        <f t="shared" si="43"/>
        <v>39658</v>
      </c>
      <c r="E900">
        <f t="shared" si="44"/>
        <v>1</v>
      </c>
      <c r="K900">
        <v>238800</v>
      </c>
      <c r="L900" s="1">
        <v>43017</v>
      </c>
      <c r="M900">
        <v>10</v>
      </c>
    </row>
    <row r="901" spans="1:13" x14ac:dyDescent="0.3">
      <c r="A901" s="2">
        <v>1758</v>
      </c>
      <c r="B901" s="1">
        <v>39664</v>
      </c>
      <c r="C901">
        <f t="shared" si="42"/>
        <v>1758</v>
      </c>
      <c r="D901" s="1">
        <f t="shared" si="43"/>
        <v>39664</v>
      </c>
      <c r="E901">
        <f t="shared" si="44"/>
        <v>1</v>
      </c>
      <c r="K901">
        <v>281982</v>
      </c>
      <c r="L901" s="1">
        <v>43073</v>
      </c>
      <c r="M901">
        <v>1</v>
      </c>
    </row>
    <row r="902" spans="1:13" x14ac:dyDescent="0.3">
      <c r="A902" s="2">
        <v>1220</v>
      </c>
      <c r="B902" s="1">
        <v>39669</v>
      </c>
      <c r="C902">
        <f t="shared" si="42"/>
        <v>1220</v>
      </c>
      <c r="D902" s="1">
        <f t="shared" si="43"/>
        <v>39669</v>
      </c>
      <c r="E902">
        <f t="shared" si="44"/>
        <v>1</v>
      </c>
      <c r="K902">
        <v>20728</v>
      </c>
      <c r="L902" s="1">
        <v>43074</v>
      </c>
      <c r="M902">
        <v>2</v>
      </c>
    </row>
    <row r="903" spans="1:13" x14ac:dyDescent="0.3">
      <c r="A903" s="2">
        <v>52091</v>
      </c>
      <c r="B903" s="1">
        <v>39674</v>
      </c>
      <c r="C903">
        <f t="shared" si="42"/>
        <v>52091</v>
      </c>
      <c r="D903" s="1">
        <f t="shared" si="43"/>
        <v>39674</v>
      </c>
      <c r="E903">
        <f t="shared" si="44"/>
        <v>1</v>
      </c>
      <c r="K903">
        <v>4159</v>
      </c>
      <c r="L903" s="1">
        <v>43076</v>
      </c>
      <c r="M903">
        <v>1</v>
      </c>
    </row>
    <row r="904" spans="1:13" x14ac:dyDescent="0.3">
      <c r="A904" s="2">
        <v>6062</v>
      </c>
      <c r="B904" s="1">
        <v>39677</v>
      </c>
      <c r="C904">
        <f t="shared" si="42"/>
        <v>6062</v>
      </c>
      <c r="D904" s="1">
        <f t="shared" si="43"/>
        <v>39677</v>
      </c>
      <c r="E904">
        <f t="shared" si="44"/>
        <v>1</v>
      </c>
      <c r="K904">
        <v>2279</v>
      </c>
      <c r="L904" s="1">
        <v>43150</v>
      </c>
      <c r="M904">
        <v>1</v>
      </c>
    </row>
    <row r="905" spans="1:13" x14ac:dyDescent="0.3">
      <c r="A905" s="2">
        <v>1676</v>
      </c>
      <c r="B905" s="1">
        <v>39686</v>
      </c>
      <c r="C905">
        <f t="shared" si="42"/>
        <v>1676</v>
      </c>
      <c r="D905" s="1">
        <f t="shared" si="43"/>
        <v>39686</v>
      </c>
      <c r="E905">
        <f t="shared" si="44"/>
        <v>1</v>
      </c>
      <c r="K905">
        <v>1330</v>
      </c>
      <c r="L905" s="1">
        <v>43209</v>
      </c>
      <c r="M905">
        <v>1</v>
      </c>
    </row>
    <row r="906" spans="1:13" x14ac:dyDescent="0.3">
      <c r="A906" s="2">
        <v>1037</v>
      </c>
      <c r="B906" s="1">
        <v>39692</v>
      </c>
      <c r="C906">
        <f t="shared" si="42"/>
        <v>1037</v>
      </c>
      <c r="D906" s="1">
        <f t="shared" si="43"/>
        <v>39692</v>
      </c>
      <c r="E906">
        <f t="shared" si="44"/>
        <v>1</v>
      </c>
      <c r="K906">
        <v>1839</v>
      </c>
      <c r="L906" s="1">
        <v>43222</v>
      </c>
      <c r="M906">
        <v>1</v>
      </c>
    </row>
    <row r="907" spans="1:13" x14ac:dyDescent="0.3">
      <c r="A907" s="2">
        <v>3133</v>
      </c>
      <c r="B907" s="1">
        <v>39698</v>
      </c>
      <c r="C907">
        <f t="shared" si="42"/>
        <v>3133</v>
      </c>
      <c r="D907" s="1">
        <f t="shared" si="43"/>
        <v>39698</v>
      </c>
      <c r="E907">
        <f t="shared" si="44"/>
        <v>1</v>
      </c>
      <c r="K907">
        <v>1301</v>
      </c>
      <c r="L907" s="1">
        <v>43237</v>
      </c>
      <c r="M907">
        <v>1</v>
      </c>
    </row>
    <row r="908" spans="1:13" x14ac:dyDescent="0.3">
      <c r="A908" s="2">
        <v>3703</v>
      </c>
      <c r="B908" s="1">
        <v>39701</v>
      </c>
      <c r="C908">
        <f t="shared" si="42"/>
        <v>3703</v>
      </c>
      <c r="D908" s="1">
        <f t="shared" si="43"/>
        <v>39701</v>
      </c>
      <c r="E908">
        <f t="shared" si="44"/>
        <v>1</v>
      </c>
      <c r="K908">
        <v>3136</v>
      </c>
      <c r="L908" s="1">
        <v>43255</v>
      </c>
      <c r="M908">
        <v>2</v>
      </c>
    </row>
    <row r="909" spans="1:13" x14ac:dyDescent="0.3">
      <c r="A909" s="2">
        <v>15420</v>
      </c>
      <c r="B909" s="1">
        <v>39718</v>
      </c>
      <c r="C909">
        <f t="shared" si="42"/>
        <v>15420</v>
      </c>
      <c r="D909" s="1">
        <f t="shared" si="43"/>
        <v>39718</v>
      </c>
      <c r="E909">
        <f t="shared" si="44"/>
        <v>1</v>
      </c>
      <c r="K909">
        <v>5205</v>
      </c>
      <c r="L909" s="1">
        <v>43260</v>
      </c>
      <c r="M909">
        <v>2</v>
      </c>
    </row>
    <row r="910" spans="1:13" x14ac:dyDescent="0.3">
      <c r="A910" s="2">
        <v>3765</v>
      </c>
      <c r="B910" s="1">
        <v>39730</v>
      </c>
      <c r="C910">
        <f t="shared" si="42"/>
        <v>3765</v>
      </c>
      <c r="D910" s="1">
        <f t="shared" si="43"/>
        <v>39730</v>
      </c>
      <c r="E910">
        <f t="shared" si="44"/>
        <v>1</v>
      </c>
      <c r="K910">
        <v>14252</v>
      </c>
      <c r="L910" s="1">
        <v>43262</v>
      </c>
      <c r="M910">
        <v>1</v>
      </c>
    </row>
    <row r="911" spans="1:13" x14ac:dyDescent="0.3">
      <c r="A911" s="2">
        <v>4941</v>
      </c>
      <c r="B911" s="1">
        <v>39733</v>
      </c>
      <c r="C911">
        <f t="shared" si="42"/>
        <v>4941</v>
      </c>
      <c r="D911" s="1">
        <f t="shared" si="43"/>
        <v>39733</v>
      </c>
      <c r="E911">
        <f t="shared" si="44"/>
        <v>1</v>
      </c>
      <c r="K911">
        <v>4651</v>
      </c>
      <c r="L911" s="1">
        <v>43266</v>
      </c>
      <c r="M911">
        <v>1</v>
      </c>
    </row>
    <row r="912" spans="1:13" x14ac:dyDescent="0.3">
      <c r="A912" s="2">
        <v>15235</v>
      </c>
      <c r="B912" s="1">
        <v>39734</v>
      </c>
      <c r="C912">
        <f t="shared" si="42"/>
        <v>15235</v>
      </c>
      <c r="D912" s="1">
        <f t="shared" si="43"/>
        <v>39734</v>
      </c>
      <c r="E912">
        <f t="shared" si="44"/>
        <v>1</v>
      </c>
      <c r="K912">
        <v>4043</v>
      </c>
      <c r="L912" s="1">
        <v>43274</v>
      </c>
      <c r="M912">
        <v>1</v>
      </c>
    </row>
    <row r="913" spans="1:13" x14ac:dyDescent="0.3">
      <c r="A913" s="2">
        <v>2356</v>
      </c>
      <c r="B913" s="1">
        <v>39737</v>
      </c>
      <c r="C913">
        <f t="shared" si="42"/>
        <v>2356</v>
      </c>
      <c r="D913" s="1">
        <f t="shared" si="43"/>
        <v>39737</v>
      </c>
      <c r="E913">
        <f t="shared" si="44"/>
        <v>1</v>
      </c>
      <c r="K913">
        <v>1353</v>
      </c>
      <c r="L913" s="1">
        <v>43275</v>
      </c>
      <c r="M913">
        <v>1</v>
      </c>
    </row>
    <row r="914" spans="1:13" x14ac:dyDescent="0.3">
      <c r="A914" s="2">
        <v>1242</v>
      </c>
      <c r="B914" s="1">
        <v>39747</v>
      </c>
      <c r="C914">
        <f t="shared" si="42"/>
        <v>1242</v>
      </c>
      <c r="D914" s="1">
        <f t="shared" si="43"/>
        <v>39747</v>
      </c>
      <c r="E914">
        <f t="shared" si="44"/>
        <v>1</v>
      </c>
      <c r="K914">
        <v>12238</v>
      </c>
      <c r="L914" s="1">
        <v>43280</v>
      </c>
      <c r="M914">
        <v>1</v>
      </c>
    </row>
    <row r="915" spans="1:13" x14ac:dyDescent="0.3">
      <c r="A915" s="2">
        <v>1927</v>
      </c>
      <c r="B915" s="1">
        <v>39765</v>
      </c>
      <c r="C915">
        <f t="shared" ref="C915:C978" si="45">SUMIFS(A:A, B:B, B915)</f>
        <v>1927</v>
      </c>
      <c r="D915" s="1">
        <f t="shared" ref="D915:D978" si="46">IF(B915&lt;&gt;B916, B915, "")</f>
        <v>39765</v>
      </c>
      <c r="E915">
        <f t="shared" si="44"/>
        <v>1</v>
      </c>
      <c r="K915">
        <v>92450</v>
      </c>
      <c r="L915" s="1">
        <v>43281</v>
      </c>
      <c r="M915">
        <v>1</v>
      </c>
    </row>
    <row r="916" spans="1:13" x14ac:dyDescent="0.3">
      <c r="A916" s="2">
        <v>11227</v>
      </c>
      <c r="B916" s="1">
        <v>39766</v>
      </c>
      <c r="C916">
        <f t="shared" si="45"/>
        <v>11227</v>
      </c>
      <c r="D916" s="1">
        <f t="shared" si="46"/>
        <v>39766</v>
      </c>
      <c r="E916">
        <f t="shared" si="44"/>
        <v>1</v>
      </c>
      <c r="K916">
        <v>38188</v>
      </c>
      <c r="L916" s="1">
        <v>43286</v>
      </c>
      <c r="M916">
        <v>1</v>
      </c>
    </row>
    <row r="917" spans="1:13" x14ac:dyDescent="0.3">
      <c r="A917" s="2">
        <v>29350</v>
      </c>
      <c r="B917" s="1">
        <v>39767</v>
      </c>
      <c r="C917">
        <f t="shared" si="45"/>
        <v>29350</v>
      </c>
      <c r="D917" s="1">
        <f t="shared" si="46"/>
        <v>39767</v>
      </c>
      <c r="E917">
        <f t="shared" si="44"/>
        <v>1</v>
      </c>
      <c r="K917">
        <v>4215</v>
      </c>
      <c r="L917" s="1">
        <v>43287</v>
      </c>
      <c r="M917">
        <v>2</v>
      </c>
    </row>
    <row r="918" spans="1:13" x14ac:dyDescent="0.3">
      <c r="A918" s="2">
        <v>1530</v>
      </c>
      <c r="B918" s="1">
        <v>39891</v>
      </c>
      <c r="C918">
        <f t="shared" si="45"/>
        <v>1530</v>
      </c>
      <c r="D918" s="1">
        <f t="shared" si="46"/>
        <v>39891</v>
      </c>
      <c r="E918">
        <f t="shared" si="44"/>
        <v>1</v>
      </c>
      <c r="K918">
        <v>3003</v>
      </c>
      <c r="L918" s="1">
        <v>43289</v>
      </c>
      <c r="M918">
        <v>1</v>
      </c>
    </row>
    <row r="919" spans="1:13" x14ac:dyDescent="0.3">
      <c r="A919" s="2">
        <v>1385</v>
      </c>
      <c r="B919" s="1">
        <v>39929</v>
      </c>
      <c r="C919">
        <f t="shared" si="45"/>
        <v>1385</v>
      </c>
      <c r="D919" s="1">
        <f t="shared" si="46"/>
        <v>39929</v>
      </c>
      <c r="E919">
        <f t="shared" si="44"/>
        <v>1</v>
      </c>
      <c r="K919">
        <v>99423</v>
      </c>
      <c r="L919" s="1">
        <v>43294</v>
      </c>
      <c r="M919">
        <v>2</v>
      </c>
    </row>
    <row r="920" spans="1:13" x14ac:dyDescent="0.3">
      <c r="A920" s="2">
        <v>8569</v>
      </c>
      <c r="B920" s="1">
        <v>39938</v>
      </c>
      <c r="C920">
        <f t="shared" si="45"/>
        <v>8569</v>
      </c>
      <c r="D920" s="1">
        <f t="shared" si="46"/>
        <v>39938</v>
      </c>
      <c r="E920">
        <f t="shared" si="44"/>
        <v>1</v>
      </c>
      <c r="K920">
        <v>38800</v>
      </c>
      <c r="L920" s="1">
        <v>43296</v>
      </c>
      <c r="M920">
        <v>1</v>
      </c>
    </row>
    <row r="921" spans="1:13" x14ac:dyDescent="0.3">
      <c r="A921" s="2">
        <v>3087</v>
      </c>
      <c r="B921" s="1">
        <v>39963</v>
      </c>
      <c r="C921">
        <f t="shared" si="45"/>
        <v>3087</v>
      </c>
      <c r="D921" s="1">
        <f t="shared" si="46"/>
        <v>39963</v>
      </c>
      <c r="E921">
        <f t="shared" si="44"/>
        <v>1</v>
      </c>
      <c r="K921">
        <v>233710</v>
      </c>
      <c r="L921" s="1">
        <v>43304</v>
      </c>
      <c r="M921">
        <v>1</v>
      </c>
    </row>
    <row r="922" spans="1:13" x14ac:dyDescent="0.3">
      <c r="A922" s="2">
        <v>1663</v>
      </c>
      <c r="B922" s="1">
        <v>39972</v>
      </c>
      <c r="C922">
        <f t="shared" si="45"/>
        <v>1663</v>
      </c>
      <c r="D922" s="1">
        <f t="shared" si="46"/>
        <v>39972</v>
      </c>
      <c r="E922">
        <f t="shared" si="44"/>
        <v>1</v>
      </c>
      <c r="K922">
        <v>13096</v>
      </c>
      <c r="L922" s="1">
        <v>43306</v>
      </c>
      <c r="M922">
        <v>1</v>
      </c>
    </row>
    <row r="923" spans="1:13" x14ac:dyDescent="0.3">
      <c r="A923" s="2">
        <v>1286</v>
      </c>
      <c r="B923" s="1">
        <v>39981</v>
      </c>
      <c r="C923">
        <f t="shared" si="45"/>
        <v>1286</v>
      </c>
      <c r="D923" s="1">
        <f t="shared" si="46"/>
        <v>39981</v>
      </c>
      <c r="E923">
        <f t="shared" si="44"/>
        <v>1</v>
      </c>
      <c r="K923">
        <v>494608</v>
      </c>
      <c r="L923" s="1">
        <v>43308</v>
      </c>
      <c r="M923">
        <v>3</v>
      </c>
    </row>
    <row r="924" spans="1:13" x14ac:dyDescent="0.3">
      <c r="A924" s="2">
        <v>2150</v>
      </c>
      <c r="B924" s="1">
        <v>39983</v>
      </c>
      <c r="C924">
        <f t="shared" si="45"/>
        <v>2150</v>
      </c>
      <c r="D924" s="1">
        <f t="shared" si="46"/>
        <v>39983</v>
      </c>
      <c r="E924">
        <f t="shared" si="44"/>
        <v>1</v>
      </c>
      <c r="K924">
        <v>1023</v>
      </c>
      <c r="L924" s="1">
        <v>43312</v>
      </c>
      <c r="M924">
        <v>1</v>
      </c>
    </row>
    <row r="925" spans="1:13" x14ac:dyDescent="0.3">
      <c r="A925" s="2">
        <v>3308</v>
      </c>
      <c r="B925" s="1">
        <v>39994</v>
      </c>
      <c r="C925">
        <f t="shared" si="45"/>
        <v>3308</v>
      </c>
      <c r="D925" s="1">
        <f t="shared" si="46"/>
        <v>39994</v>
      </c>
      <c r="E925">
        <f t="shared" si="44"/>
        <v>1</v>
      </c>
      <c r="K925">
        <v>36151</v>
      </c>
      <c r="L925" s="1">
        <v>43313</v>
      </c>
      <c r="M925">
        <v>1</v>
      </c>
    </row>
    <row r="926" spans="1:13" x14ac:dyDescent="0.3">
      <c r="A926" s="2">
        <v>4702</v>
      </c>
      <c r="B926" s="1">
        <v>39996</v>
      </c>
      <c r="C926">
        <f t="shared" si="45"/>
        <v>4702</v>
      </c>
      <c r="D926" s="1">
        <f t="shared" si="46"/>
        <v>39996</v>
      </c>
      <c r="E926">
        <f t="shared" si="44"/>
        <v>1</v>
      </c>
      <c r="K926">
        <v>4972</v>
      </c>
      <c r="L926" s="1">
        <v>43315</v>
      </c>
      <c r="M926">
        <v>1</v>
      </c>
    </row>
    <row r="927" spans="1:13" x14ac:dyDescent="0.3">
      <c r="A927" s="2">
        <v>1177</v>
      </c>
      <c r="B927" s="1">
        <v>39999</v>
      </c>
      <c r="C927">
        <f t="shared" si="45"/>
        <v>1177</v>
      </c>
      <c r="D927" s="1">
        <f t="shared" si="46"/>
        <v>39999</v>
      </c>
      <c r="E927">
        <f t="shared" si="44"/>
        <v>1</v>
      </c>
      <c r="K927">
        <v>25162</v>
      </c>
      <c r="L927" s="1">
        <v>43318</v>
      </c>
      <c r="M927">
        <v>2</v>
      </c>
    </row>
    <row r="928" spans="1:13" hidden="1" x14ac:dyDescent="0.3">
      <c r="A928" s="2">
        <v>11360</v>
      </c>
      <c r="B928" s="1">
        <v>40009</v>
      </c>
      <c r="C928">
        <f t="shared" si="45"/>
        <v>12801</v>
      </c>
      <c r="D928" s="1" t="str">
        <f t="shared" si="46"/>
        <v/>
      </c>
      <c r="E928">
        <f t="shared" si="44"/>
        <v>2</v>
      </c>
      <c r="K928">
        <v>48671</v>
      </c>
      <c r="L928" s="1">
        <v>43321</v>
      </c>
      <c r="M928">
        <v>2</v>
      </c>
    </row>
    <row r="929" spans="1:13" x14ac:dyDescent="0.3">
      <c r="A929" s="2">
        <v>1441</v>
      </c>
      <c r="B929" s="1">
        <v>40009</v>
      </c>
      <c r="C929">
        <f t="shared" si="45"/>
        <v>12801</v>
      </c>
      <c r="D929" s="1">
        <f t="shared" si="46"/>
        <v>40009</v>
      </c>
      <c r="E929">
        <f t="shared" si="44"/>
        <v>2</v>
      </c>
      <c r="K929">
        <v>2205</v>
      </c>
      <c r="L929" s="1">
        <v>43322</v>
      </c>
      <c r="M929">
        <v>1</v>
      </c>
    </row>
    <row r="930" spans="1:13" x14ac:dyDescent="0.3">
      <c r="A930" s="2">
        <v>2932</v>
      </c>
      <c r="B930" s="1">
        <v>40012</v>
      </c>
      <c r="C930">
        <f t="shared" si="45"/>
        <v>2932</v>
      </c>
      <c r="D930" s="1">
        <f t="shared" si="46"/>
        <v>40012</v>
      </c>
      <c r="E930">
        <f t="shared" si="44"/>
        <v>1</v>
      </c>
      <c r="K930">
        <v>39455</v>
      </c>
      <c r="L930" s="1">
        <v>43327</v>
      </c>
      <c r="M930">
        <v>1</v>
      </c>
    </row>
    <row r="931" spans="1:13" x14ac:dyDescent="0.3">
      <c r="A931" s="2">
        <v>3069</v>
      </c>
      <c r="B931" s="1">
        <v>40013</v>
      </c>
      <c r="C931">
        <f t="shared" si="45"/>
        <v>3069</v>
      </c>
      <c r="D931" s="1">
        <f t="shared" si="46"/>
        <v>40013</v>
      </c>
      <c r="E931">
        <f t="shared" si="44"/>
        <v>1</v>
      </c>
      <c r="K931">
        <v>3994</v>
      </c>
      <c r="L931" s="1">
        <v>43328</v>
      </c>
      <c r="M931">
        <v>1</v>
      </c>
    </row>
    <row r="932" spans="1:13" x14ac:dyDescent="0.3">
      <c r="A932" s="2">
        <v>1737</v>
      </c>
      <c r="B932" s="1">
        <v>40015</v>
      </c>
      <c r="C932">
        <f t="shared" si="45"/>
        <v>1737</v>
      </c>
      <c r="D932" s="1">
        <f t="shared" si="46"/>
        <v>40015</v>
      </c>
      <c r="E932">
        <f t="shared" si="44"/>
        <v>1</v>
      </c>
      <c r="K932">
        <v>1126</v>
      </c>
      <c r="L932" s="1">
        <v>43331</v>
      </c>
      <c r="M932">
        <v>1</v>
      </c>
    </row>
    <row r="933" spans="1:13" x14ac:dyDescent="0.3">
      <c r="A933" s="2">
        <v>8140</v>
      </c>
      <c r="B933" s="1">
        <v>40020</v>
      </c>
      <c r="C933">
        <f t="shared" si="45"/>
        <v>8140</v>
      </c>
      <c r="D933" s="1">
        <f t="shared" si="46"/>
        <v>40020</v>
      </c>
      <c r="E933">
        <f t="shared" si="44"/>
        <v>1</v>
      </c>
      <c r="K933">
        <v>1270</v>
      </c>
      <c r="L933" s="1">
        <v>43346</v>
      </c>
      <c r="M933">
        <v>1</v>
      </c>
    </row>
    <row r="934" spans="1:13" x14ac:dyDescent="0.3">
      <c r="A934" s="2">
        <v>1176</v>
      </c>
      <c r="B934" s="1">
        <v>40023</v>
      </c>
      <c r="C934">
        <f t="shared" si="45"/>
        <v>1176</v>
      </c>
      <c r="D934" s="1">
        <f t="shared" si="46"/>
        <v>40023</v>
      </c>
      <c r="E934">
        <f t="shared" si="44"/>
        <v>1</v>
      </c>
      <c r="K934">
        <v>8730</v>
      </c>
      <c r="L934" s="1">
        <v>43347</v>
      </c>
      <c r="M934">
        <v>2</v>
      </c>
    </row>
    <row r="935" spans="1:13" hidden="1" x14ac:dyDescent="0.3">
      <c r="A935" s="2">
        <v>9632</v>
      </c>
      <c r="B935" s="1">
        <v>40026</v>
      </c>
      <c r="C935">
        <f t="shared" si="45"/>
        <v>11124</v>
      </c>
      <c r="D935" s="1" t="str">
        <f t="shared" si="46"/>
        <v/>
      </c>
      <c r="E935">
        <f t="shared" si="44"/>
        <v>2</v>
      </c>
      <c r="K935">
        <v>63732</v>
      </c>
      <c r="L935" s="1">
        <v>43348</v>
      </c>
      <c r="M935">
        <v>1</v>
      </c>
    </row>
    <row r="936" spans="1:13" x14ac:dyDescent="0.3">
      <c r="A936" s="2">
        <v>1492</v>
      </c>
      <c r="B936" s="1">
        <v>40026</v>
      </c>
      <c r="C936">
        <f t="shared" si="45"/>
        <v>11124</v>
      </c>
      <c r="D936" s="1">
        <f t="shared" si="46"/>
        <v>40026</v>
      </c>
      <c r="E936">
        <f t="shared" si="44"/>
        <v>2</v>
      </c>
      <c r="K936">
        <v>2492</v>
      </c>
      <c r="L936" s="1">
        <v>43351</v>
      </c>
      <c r="M936">
        <v>1</v>
      </c>
    </row>
    <row r="937" spans="1:13" hidden="1" x14ac:dyDescent="0.3">
      <c r="A937" s="2">
        <v>1844</v>
      </c>
      <c r="B937" s="1">
        <v>40027</v>
      </c>
      <c r="C937">
        <f t="shared" si="45"/>
        <v>19395</v>
      </c>
      <c r="D937" s="1" t="str">
        <f t="shared" si="46"/>
        <v/>
      </c>
      <c r="E937">
        <f t="shared" si="44"/>
        <v>4</v>
      </c>
      <c r="K937">
        <v>3367</v>
      </c>
      <c r="L937" s="1">
        <v>43365</v>
      </c>
      <c r="M937">
        <v>1</v>
      </c>
    </row>
    <row r="938" spans="1:13" hidden="1" x14ac:dyDescent="0.3">
      <c r="A938" s="2">
        <v>6452</v>
      </c>
      <c r="B938" s="1">
        <v>40027</v>
      </c>
      <c r="C938">
        <f t="shared" si="45"/>
        <v>19395</v>
      </c>
      <c r="D938" s="1" t="str">
        <f t="shared" si="46"/>
        <v/>
      </c>
      <c r="E938">
        <f t="shared" si="44"/>
        <v>4</v>
      </c>
      <c r="K938">
        <v>7026</v>
      </c>
      <c r="L938" s="1">
        <v>43377</v>
      </c>
      <c r="M938">
        <v>2</v>
      </c>
    </row>
    <row r="939" spans="1:13" hidden="1" x14ac:dyDescent="0.3">
      <c r="A939" s="2">
        <v>4252</v>
      </c>
      <c r="B939" s="1">
        <v>40027</v>
      </c>
      <c r="C939">
        <f t="shared" si="45"/>
        <v>19395</v>
      </c>
      <c r="D939" s="1" t="str">
        <f t="shared" si="46"/>
        <v/>
      </c>
      <c r="E939">
        <f t="shared" si="44"/>
        <v>4</v>
      </c>
      <c r="K939">
        <v>3921</v>
      </c>
      <c r="L939" s="1">
        <v>43380</v>
      </c>
      <c r="M939">
        <v>1</v>
      </c>
    </row>
    <row r="940" spans="1:13" x14ac:dyDescent="0.3">
      <c r="A940" s="2">
        <v>6847</v>
      </c>
      <c r="B940" s="1">
        <v>40027</v>
      </c>
      <c r="C940">
        <f t="shared" si="45"/>
        <v>19395</v>
      </c>
      <c r="D940" s="1">
        <f t="shared" si="46"/>
        <v>40027</v>
      </c>
      <c r="E940">
        <f t="shared" si="44"/>
        <v>4</v>
      </c>
      <c r="K940">
        <v>1313</v>
      </c>
      <c r="L940" s="1">
        <v>43386</v>
      </c>
      <c r="M940">
        <v>1</v>
      </c>
    </row>
    <row r="941" spans="1:13" x14ac:dyDescent="0.3">
      <c r="A941" s="2">
        <v>1427</v>
      </c>
      <c r="B941" s="1">
        <v>40028</v>
      </c>
      <c r="C941">
        <f t="shared" si="45"/>
        <v>1427</v>
      </c>
      <c r="D941" s="1">
        <f t="shared" si="46"/>
        <v>40028</v>
      </c>
      <c r="E941">
        <f t="shared" si="44"/>
        <v>1</v>
      </c>
      <c r="K941">
        <v>256076</v>
      </c>
      <c r="L941" s="1">
        <v>43412</v>
      </c>
      <c r="M941">
        <v>3</v>
      </c>
    </row>
    <row r="942" spans="1:13" x14ac:dyDescent="0.3">
      <c r="A942" s="2">
        <v>84213</v>
      </c>
      <c r="B942" s="1">
        <v>40033</v>
      </c>
      <c r="C942">
        <f t="shared" si="45"/>
        <v>84213</v>
      </c>
      <c r="D942" s="1">
        <f t="shared" si="46"/>
        <v>40033</v>
      </c>
      <c r="E942">
        <f t="shared" si="44"/>
        <v>1</v>
      </c>
      <c r="K942">
        <v>3418</v>
      </c>
      <c r="L942" s="1">
        <v>43592</v>
      </c>
      <c r="M942">
        <v>1</v>
      </c>
    </row>
    <row r="943" spans="1:13" hidden="1" x14ac:dyDescent="0.3">
      <c r="A943" s="2">
        <v>8287</v>
      </c>
      <c r="B943" s="1">
        <v>40037</v>
      </c>
      <c r="C943">
        <f t="shared" si="45"/>
        <v>9378</v>
      </c>
      <c r="D943" s="1" t="str">
        <f t="shared" si="46"/>
        <v/>
      </c>
      <c r="E943">
        <f t="shared" si="44"/>
        <v>2</v>
      </c>
      <c r="K943">
        <v>1198</v>
      </c>
      <c r="L943" s="1">
        <v>43621</v>
      </c>
      <c r="M943">
        <v>1</v>
      </c>
    </row>
    <row r="944" spans="1:13" x14ac:dyDescent="0.3">
      <c r="A944" s="2">
        <v>1091</v>
      </c>
      <c r="B944" s="1">
        <v>40037</v>
      </c>
      <c r="C944">
        <f t="shared" si="45"/>
        <v>9378</v>
      </c>
      <c r="D944" s="1">
        <f t="shared" si="46"/>
        <v>40037</v>
      </c>
      <c r="E944">
        <f t="shared" si="44"/>
        <v>2</v>
      </c>
      <c r="K944">
        <v>2474</v>
      </c>
      <c r="L944" s="1">
        <v>43624</v>
      </c>
      <c r="M944">
        <v>1</v>
      </c>
    </row>
    <row r="945" spans="1:13" x14ac:dyDescent="0.3">
      <c r="A945" s="2">
        <v>12006</v>
      </c>
      <c r="B945" s="1">
        <v>40038</v>
      </c>
      <c r="C945">
        <f t="shared" si="45"/>
        <v>12006</v>
      </c>
      <c r="D945" s="1">
        <f t="shared" si="46"/>
        <v>40038</v>
      </c>
      <c r="E945">
        <f t="shared" si="44"/>
        <v>1</v>
      </c>
      <c r="K945">
        <v>1961</v>
      </c>
      <c r="L945" s="1">
        <v>43628</v>
      </c>
      <c r="M945">
        <v>1</v>
      </c>
    </row>
    <row r="946" spans="1:13" x14ac:dyDescent="0.3">
      <c r="A946" s="2">
        <v>4016</v>
      </c>
      <c r="B946" s="1">
        <v>40040</v>
      </c>
      <c r="C946">
        <f t="shared" si="45"/>
        <v>4016</v>
      </c>
      <c r="D946" s="1">
        <f t="shared" si="46"/>
        <v>40040</v>
      </c>
      <c r="E946">
        <f t="shared" si="44"/>
        <v>1</v>
      </c>
      <c r="K946">
        <v>5063</v>
      </c>
      <c r="L946" s="1">
        <v>43641</v>
      </c>
      <c r="M946">
        <v>2</v>
      </c>
    </row>
    <row r="947" spans="1:13" x14ac:dyDescent="0.3">
      <c r="A947" s="2">
        <v>1418</v>
      </c>
      <c r="B947" s="1">
        <v>40046</v>
      </c>
      <c r="C947">
        <f t="shared" si="45"/>
        <v>1418</v>
      </c>
      <c r="D947" s="1">
        <f t="shared" si="46"/>
        <v>40046</v>
      </c>
      <c r="E947">
        <f t="shared" si="44"/>
        <v>1</v>
      </c>
      <c r="K947">
        <v>1996</v>
      </c>
      <c r="L947" s="1">
        <v>43671</v>
      </c>
      <c r="M947">
        <v>1</v>
      </c>
    </row>
    <row r="948" spans="1:13" x14ac:dyDescent="0.3">
      <c r="A948" s="2">
        <v>2591</v>
      </c>
      <c r="B948" s="1">
        <v>40050</v>
      </c>
      <c r="C948">
        <f t="shared" si="45"/>
        <v>2591</v>
      </c>
      <c r="D948" s="1">
        <f t="shared" si="46"/>
        <v>40050</v>
      </c>
      <c r="E948">
        <f t="shared" si="44"/>
        <v>1</v>
      </c>
      <c r="K948">
        <v>6018</v>
      </c>
      <c r="L948" s="1">
        <v>43672</v>
      </c>
      <c r="M948">
        <v>1</v>
      </c>
    </row>
    <row r="949" spans="1:13" hidden="1" x14ac:dyDescent="0.3">
      <c r="A949" s="2">
        <v>165368</v>
      </c>
      <c r="B949" s="1">
        <v>40051</v>
      </c>
      <c r="C949">
        <f t="shared" si="45"/>
        <v>176910</v>
      </c>
      <c r="D949" s="1" t="str">
        <f t="shared" si="46"/>
        <v/>
      </c>
      <c r="E949">
        <f t="shared" si="44"/>
        <v>3</v>
      </c>
      <c r="K949">
        <v>14128</v>
      </c>
      <c r="L949" s="1">
        <v>43674</v>
      </c>
      <c r="M949">
        <v>1</v>
      </c>
    </row>
    <row r="950" spans="1:13" hidden="1" x14ac:dyDescent="0.3">
      <c r="A950" s="2">
        <v>3705</v>
      </c>
      <c r="B950" s="1">
        <v>40051</v>
      </c>
      <c r="C950">
        <f t="shared" si="45"/>
        <v>176910</v>
      </c>
      <c r="D950" s="1" t="str">
        <f t="shared" si="46"/>
        <v/>
      </c>
      <c r="E950">
        <f t="shared" si="44"/>
        <v>3</v>
      </c>
      <c r="K950">
        <v>1155</v>
      </c>
      <c r="L950" s="1">
        <v>43685</v>
      </c>
      <c r="M950">
        <v>1</v>
      </c>
    </row>
    <row r="951" spans="1:13" x14ac:dyDescent="0.3">
      <c r="A951" s="2">
        <v>7837</v>
      </c>
      <c r="B951" s="1">
        <v>40051</v>
      </c>
      <c r="C951">
        <f t="shared" si="45"/>
        <v>176910</v>
      </c>
      <c r="D951" s="1">
        <f t="shared" si="46"/>
        <v>40051</v>
      </c>
      <c r="E951">
        <f t="shared" si="44"/>
        <v>3</v>
      </c>
      <c r="K951">
        <v>2453</v>
      </c>
      <c r="L951" s="1">
        <v>43701</v>
      </c>
      <c r="M951">
        <v>1</v>
      </c>
    </row>
    <row r="952" spans="1:13" x14ac:dyDescent="0.3">
      <c r="A952" s="2">
        <v>2542</v>
      </c>
      <c r="B952" s="1">
        <v>40052</v>
      </c>
      <c r="C952">
        <f t="shared" si="45"/>
        <v>2542</v>
      </c>
      <c r="D952" s="1">
        <f t="shared" si="46"/>
        <v>40052</v>
      </c>
      <c r="E952">
        <f t="shared" si="44"/>
        <v>1</v>
      </c>
      <c r="K952">
        <v>3768</v>
      </c>
      <c r="L952" s="1">
        <v>43705</v>
      </c>
      <c r="M952">
        <v>1</v>
      </c>
    </row>
    <row r="953" spans="1:13" x14ac:dyDescent="0.3">
      <c r="A953" s="2">
        <v>6686</v>
      </c>
      <c r="B953" s="1">
        <v>40053</v>
      </c>
      <c r="C953">
        <f t="shared" si="45"/>
        <v>6686</v>
      </c>
      <c r="D953" s="1">
        <f t="shared" si="46"/>
        <v>40053</v>
      </c>
      <c r="E953">
        <f t="shared" si="44"/>
        <v>1</v>
      </c>
      <c r="K953">
        <v>1100</v>
      </c>
      <c r="L953" s="1">
        <v>43709</v>
      </c>
      <c r="M953">
        <v>1</v>
      </c>
    </row>
    <row r="954" spans="1:13" x14ac:dyDescent="0.3">
      <c r="A954" s="2">
        <v>1732</v>
      </c>
      <c r="B954" s="1">
        <v>40054</v>
      </c>
      <c r="C954">
        <f t="shared" si="45"/>
        <v>1732</v>
      </c>
      <c r="D954" s="1">
        <f t="shared" si="46"/>
        <v>40054</v>
      </c>
      <c r="E954">
        <f t="shared" si="44"/>
        <v>1</v>
      </c>
      <c r="K954">
        <v>60568</v>
      </c>
      <c r="L954" s="1">
        <v>43712</v>
      </c>
      <c r="M954">
        <v>2</v>
      </c>
    </row>
    <row r="955" spans="1:13" x14ac:dyDescent="0.3">
      <c r="A955" s="2">
        <v>2050</v>
      </c>
      <c r="B955" s="1">
        <v>40055</v>
      </c>
      <c r="C955">
        <f t="shared" si="45"/>
        <v>2050</v>
      </c>
      <c r="D955" s="1">
        <f t="shared" si="46"/>
        <v>40055</v>
      </c>
      <c r="E955">
        <f t="shared" si="44"/>
        <v>1</v>
      </c>
      <c r="K955">
        <v>33226</v>
      </c>
      <c r="L955" s="1">
        <v>43713</v>
      </c>
      <c r="M955">
        <v>6</v>
      </c>
    </row>
    <row r="956" spans="1:13" x14ac:dyDescent="0.3">
      <c r="A956" s="2">
        <v>1476</v>
      </c>
      <c r="B956" s="1">
        <v>40063</v>
      </c>
      <c r="C956">
        <f t="shared" si="45"/>
        <v>1476</v>
      </c>
      <c r="D956" s="1">
        <f t="shared" si="46"/>
        <v>40063</v>
      </c>
      <c r="E956">
        <f t="shared" si="44"/>
        <v>1</v>
      </c>
      <c r="K956">
        <v>5556</v>
      </c>
      <c r="L956" s="1">
        <v>43744</v>
      </c>
      <c r="M956">
        <v>1</v>
      </c>
    </row>
    <row r="957" spans="1:13" x14ac:dyDescent="0.3">
      <c r="A957" s="2">
        <v>19356</v>
      </c>
      <c r="B957" s="1">
        <v>40078</v>
      </c>
      <c r="C957">
        <f t="shared" si="45"/>
        <v>19356</v>
      </c>
      <c r="D957" s="1">
        <f t="shared" si="46"/>
        <v>40078</v>
      </c>
      <c r="E957">
        <f t="shared" si="44"/>
        <v>1</v>
      </c>
      <c r="K957">
        <v>14210</v>
      </c>
      <c r="L957" s="1">
        <v>43748</v>
      </c>
      <c r="M957">
        <v>3</v>
      </c>
    </row>
    <row r="958" spans="1:13" x14ac:dyDescent="0.3">
      <c r="A958" s="2">
        <v>7451</v>
      </c>
      <c r="B958" s="1">
        <v>40089</v>
      </c>
      <c r="C958">
        <f t="shared" si="45"/>
        <v>7451</v>
      </c>
      <c r="D958" s="1">
        <f t="shared" si="46"/>
        <v>40089</v>
      </c>
      <c r="E958">
        <f t="shared" si="44"/>
        <v>1</v>
      </c>
      <c r="K958">
        <v>77780</v>
      </c>
      <c r="L958" s="1">
        <v>43761</v>
      </c>
      <c r="M958">
        <v>1</v>
      </c>
    </row>
    <row r="959" spans="1:13" x14ac:dyDescent="0.3">
      <c r="A959" s="2">
        <v>2870</v>
      </c>
      <c r="B959" s="1">
        <v>40093</v>
      </c>
      <c r="C959">
        <f t="shared" si="45"/>
        <v>2870</v>
      </c>
      <c r="D959" s="1">
        <f t="shared" si="46"/>
        <v>40093</v>
      </c>
      <c r="E959">
        <f t="shared" si="44"/>
        <v>1</v>
      </c>
      <c r="K959">
        <v>4927</v>
      </c>
      <c r="L959" s="1">
        <v>43762</v>
      </c>
      <c r="M959">
        <v>1</v>
      </c>
    </row>
    <row r="960" spans="1:13" hidden="1" x14ac:dyDescent="0.3">
      <c r="A960" s="2">
        <v>2083</v>
      </c>
      <c r="B960" s="1">
        <v>40313</v>
      </c>
      <c r="C960">
        <f t="shared" si="45"/>
        <v>3122</v>
      </c>
      <c r="D960" s="1" t="str">
        <f t="shared" si="46"/>
        <v/>
      </c>
      <c r="E960">
        <f t="shared" si="44"/>
        <v>2</v>
      </c>
      <c r="K960">
        <v>2109</v>
      </c>
      <c r="L960" s="1">
        <v>43768</v>
      </c>
      <c r="M960">
        <v>1</v>
      </c>
    </row>
    <row r="961" spans="1:13" x14ac:dyDescent="0.3">
      <c r="A961" s="2">
        <v>1039</v>
      </c>
      <c r="B961" s="1">
        <v>40313</v>
      </c>
      <c r="C961">
        <f t="shared" si="45"/>
        <v>3122</v>
      </c>
      <c r="D961" s="1">
        <f t="shared" si="46"/>
        <v>40313</v>
      </c>
      <c r="E961">
        <f t="shared" si="44"/>
        <v>2</v>
      </c>
      <c r="K961">
        <v>10033</v>
      </c>
      <c r="L961" s="1">
        <v>43770</v>
      </c>
      <c r="M961">
        <v>1</v>
      </c>
    </row>
    <row r="962" spans="1:13" x14ac:dyDescent="0.3">
      <c r="A962" s="2">
        <v>1210</v>
      </c>
      <c r="B962" s="1">
        <v>40318</v>
      </c>
      <c r="C962">
        <f t="shared" si="45"/>
        <v>1210</v>
      </c>
      <c r="D962" s="1">
        <f t="shared" si="46"/>
        <v>40318</v>
      </c>
      <c r="E962">
        <f t="shared" si="44"/>
        <v>1</v>
      </c>
      <c r="K962">
        <v>2930</v>
      </c>
      <c r="L962" s="1">
        <v>43772</v>
      </c>
      <c r="M962">
        <v>1</v>
      </c>
    </row>
    <row r="963" spans="1:13" x14ac:dyDescent="0.3">
      <c r="A963" s="2">
        <v>1017</v>
      </c>
      <c r="B963" s="1">
        <v>40333</v>
      </c>
      <c r="C963">
        <f t="shared" si="45"/>
        <v>1017</v>
      </c>
      <c r="D963" s="1">
        <f t="shared" si="46"/>
        <v>40333</v>
      </c>
      <c r="E963">
        <f t="shared" ref="E963:E1026" si="47">COUNTIF(B:B, B963)</f>
        <v>1</v>
      </c>
      <c r="K963">
        <v>2760</v>
      </c>
      <c r="L963" s="1">
        <v>43794</v>
      </c>
      <c r="M963">
        <v>1</v>
      </c>
    </row>
    <row r="964" spans="1:13" x14ac:dyDescent="0.3">
      <c r="A964" s="2">
        <v>1527</v>
      </c>
      <c r="B964" s="1">
        <v>40341</v>
      </c>
      <c r="C964">
        <f t="shared" si="45"/>
        <v>1527</v>
      </c>
      <c r="D964" s="1">
        <f t="shared" si="46"/>
        <v>40341</v>
      </c>
      <c r="E964">
        <f t="shared" si="47"/>
        <v>1</v>
      </c>
      <c r="K964">
        <v>2034</v>
      </c>
      <c r="L964" s="1">
        <v>43954</v>
      </c>
      <c r="M964">
        <v>1</v>
      </c>
    </row>
    <row r="965" spans="1:13" x14ac:dyDescent="0.3">
      <c r="A965" s="2">
        <v>3264</v>
      </c>
      <c r="B965" s="1">
        <v>40372</v>
      </c>
      <c r="C965">
        <f t="shared" si="45"/>
        <v>3264</v>
      </c>
      <c r="D965" s="1">
        <f t="shared" si="46"/>
        <v>40372</v>
      </c>
      <c r="E965">
        <f t="shared" si="47"/>
        <v>1</v>
      </c>
      <c r="K965">
        <v>1391</v>
      </c>
      <c r="L965" s="1">
        <v>43982</v>
      </c>
      <c r="M965">
        <v>1</v>
      </c>
    </row>
    <row r="966" spans="1:13" hidden="1" x14ac:dyDescent="0.3">
      <c r="A966" s="2">
        <v>1089</v>
      </c>
      <c r="B966" s="1">
        <v>40375</v>
      </c>
      <c r="C966">
        <f t="shared" si="45"/>
        <v>10703</v>
      </c>
      <c r="D966" s="1" t="str">
        <f t="shared" si="46"/>
        <v/>
      </c>
      <c r="E966">
        <f t="shared" si="47"/>
        <v>2</v>
      </c>
      <c r="K966">
        <v>1843</v>
      </c>
      <c r="L966" s="1">
        <v>43988</v>
      </c>
      <c r="M966">
        <v>1</v>
      </c>
    </row>
    <row r="967" spans="1:13" x14ac:dyDescent="0.3">
      <c r="A967" s="2">
        <v>9614</v>
      </c>
      <c r="B967" s="1">
        <v>40375</v>
      </c>
      <c r="C967">
        <f t="shared" si="45"/>
        <v>10703</v>
      </c>
      <c r="D967" s="1">
        <f t="shared" si="46"/>
        <v>40375</v>
      </c>
      <c r="E967">
        <f t="shared" si="47"/>
        <v>2</v>
      </c>
      <c r="K967">
        <v>24193</v>
      </c>
      <c r="L967" s="1">
        <v>43991</v>
      </c>
      <c r="M967">
        <v>1</v>
      </c>
    </row>
    <row r="968" spans="1:13" hidden="1" x14ac:dyDescent="0.3">
      <c r="A968" s="2">
        <v>1012</v>
      </c>
      <c r="B968" s="1">
        <v>40376</v>
      </c>
      <c r="C968">
        <f t="shared" si="45"/>
        <v>2802</v>
      </c>
      <c r="D968" s="1" t="str">
        <f t="shared" si="46"/>
        <v/>
      </c>
      <c r="E968">
        <f t="shared" si="47"/>
        <v>2</v>
      </c>
      <c r="K968">
        <v>1766</v>
      </c>
      <c r="L968" s="1">
        <v>43992</v>
      </c>
      <c r="M968">
        <v>1</v>
      </c>
    </row>
    <row r="969" spans="1:13" x14ac:dyDescent="0.3">
      <c r="A969" s="2">
        <v>1790</v>
      </c>
      <c r="B969" s="1">
        <v>40376</v>
      </c>
      <c r="C969">
        <f t="shared" si="45"/>
        <v>2802</v>
      </c>
      <c r="D969" s="1">
        <f t="shared" si="46"/>
        <v>40376</v>
      </c>
      <c r="E969">
        <f t="shared" si="47"/>
        <v>2</v>
      </c>
      <c r="K969">
        <v>5188</v>
      </c>
      <c r="L969" s="1">
        <v>43994</v>
      </c>
      <c r="M969">
        <v>1</v>
      </c>
    </row>
    <row r="970" spans="1:13" x14ac:dyDescent="0.3">
      <c r="A970" s="2">
        <v>1901</v>
      </c>
      <c r="B970" s="1">
        <v>40377</v>
      </c>
      <c r="C970">
        <f t="shared" si="45"/>
        <v>1901</v>
      </c>
      <c r="D970" s="1">
        <f t="shared" si="46"/>
        <v>40377</v>
      </c>
      <c r="E970">
        <f t="shared" si="47"/>
        <v>1</v>
      </c>
      <c r="K970">
        <v>1548</v>
      </c>
      <c r="L970" s="1">
        <v>43998</v>
      </c>
      <c r="M970">
        <v>1</v>
      </c>
    </row>
    <row r="971" spans="1:13" x14ac:dyDescent="0.3">
      <c r="A971" s="2">
        <v>1511</v>
      </c>
      <c r="B971" s="1">
        <v>40383</v>
      </c>
      <c r="C971">
        <f t="shared" si="45"/>
        <v>1511</v>
      </c>
      <c r="D971" s="1">
        <f t="shared" si="46"/>
        <v>40383</v>
      </c>
      <c r="E971">
        <f t="shared" si="47"/>
        <v>1</v>
      </c>
      <c r="K971">
        <v>2140</v>
      </c>
      <c r="L971" s="1">
        <v>44004</v>
      </c>
      <c r="M971">
        <v>2</v>
      </c>
    </row>
    <row r="972" spans="1:13" hidden="1" x14ac:dyDescent="0.3">
      <c r="A972" s="2">
        <v>2365</v>
      </c>
      <c r="B972" s="1">
        <v>40384</v>
      </c>
      <c r="C972">
        <f t="shared" si="45"/>
        <v>3574</v>
      </c>
      <c r="D972" s="1" t="str">
        <f t="shared" si="46"/>
        <v/>
      </c>
      <c r="E972">
        <f t="shared" si="47"/>
        <v>2</v>
      </c>
      <c r="K972">
        <v>2250</v>
      </c>
      <c r="L972" s="1">
        <v>44010</v>
      </c>
      <c r="M972">
        <v>1</v>
      </c>
    </row>
    <row r="973" spans="1:13" x14ac:dyDescent="0.3">
      <c r="A973" s="2">
        <v>1209</v>
      </c>
      <c r="B973" s="1">
        <v>40384</v>
      </c>
      <c r="C973">
        <f t="shared" si="45"/>
        <v>3574</v>
      </c>
      <c r="D973" s="1">
        <f t="shared" si="46"/>
        <v>40384</v>
      </c>
      <c r="E973">
        <f t="shared" si="47"/>
        <v>2</v>
      </c>
      <c r="K973">
        <v>3117</v>
      </c>
      <c r="L973" s="1">
        <v>44013</v>
      </c>
      <c r="M973">
        <v>1</v>
      </c>
    </row>
    <row r="974" spans="1:13" hidden="1" x14ac:dyDescent="0.3">
      <c r="A974" s="2">
        <v>17238</v>
      </c>
      <c r="B974" s="1">
        <v>40385</v>
      </c>
      <c r="C974">
        <f t="shared" si="45"/>
        <v>28579</v>
      </c>
      <c r="D974" s="1" t="str">
        <f t="shared" si="46"/>
        <v/>
      </c>
      <c r="E974">
        <f t="shared" si="47"/>
        <v>3</v>
      </c>
      <c r="K974">
        <v>7458</v>
      </c>
      <c r="L974" s="1">
        <v>44017</v>
      </c>
      <c r="M974">
        <v>2</v>
      </c>
    </row>
    <row r="975" spans="1:13" hidden="1" x14ac:dyDescent="0.3">
      <c r="A975" s="2">
        <v>1300</v>
      </c>
      <c r="B975" s="1">
        <v>40385</v>
      </c>
      <c r="C975">
        <f t="shared" si="45"/>
        <v>28579</v>
      </c>
      <c r="D975" s="1" t="str">
        <f t="shared" si="46"/>
        <v/>
      </c>
      <c r="E975">
        <f t="shared" si="47"/>
        <v>3</v>
      </c>
      <c r="K975">
        <v>29901</v>
      </c>
      <c r="L975" s="1">
        <v>44025</v>
      </c>
      <c r="M975">
        <v>1</v>
      </c>
    </row>
    <row r="976" spans="1:13" x14ac:dyDescent="0.3">
      <c r="A976" s="2">
        <v>10041</v>
      </c>
      <c r="B976" s="1">
        <v>40385</v>
      </c>
      <c r="C976">
        <f t="shared" si="45"/>
        <v>28579</v>
      </c>
      <c r="D976" s="1">
        <f t="shared" si="46"/>
        <v>40385</v>
      </c>
      <c r="E976">
        <f t="shared" si="47"/>
        <v>3</v>
      </c>
      <c r="K976">
        <v>1557</v>
      </c>
      <c r="L976" s="1">
        <v>44027</v>
      </c>
      <c r="M976">
        <v>1</v>
      </c>
    </row>
    <row r="977" spans="1:13" x14ac:dyDescent="0.3">
      <c r="A977" s="2">
        <v>14033</v>
      </c>
      <c r="B977" s="1">
        <v>40388</v>
      </c>
      <c r="C977">
        <f t="shared" si="45"/>
        <v>14033</v>
      </c>
      <c r="D977" s="1">
        <f t="shared" si="46"/>
        <v>40388</v>
      </c>
      <c r="E977">
        <f t="shared" si="47"/>
        <v>1</v>
      </c>
      <c r="K977">
        <v>9717</v>
      </c>
      <c r="L977" s="1">
        <v>44030</v>
      </c>
      <c r="M977">
        <v>1</v>
      </c>
    </row>
    <row r="978" spans="1:13" x14ac:dyDescent="0.3">
      <c r="A978" s="2">
        <v>1146</v>
      </c>
      <c r="B978" s="1">
        <v>40390</v>
      </c>
      <c r="C978">
        <f t="shared" si="45"/>
        <v>1146</v>
      </c>
      <c r="D978" s="1">
        <f t="shared" si="46"/>
        <v>40390</v>
      </c>
      <c r="E978">
        <f t="shared" si="47"/>
        <v>1</v>
      </c>
      <c r="K978">
        <v>21623</v>
      </c>
      <c r="L978" s="1">
        <v>44032</v>
      </c>
      <c r="M978">
        <v>1</v>
      </c>
    </row>
    <row r="979" spans="1:13" hidden="1" x14ac:dyDescent="0.3">
      <c r="A979" s="2">
        <v>1013</v>
      </c>
      <c r="B979" s="1">
        <v>40411</v>
      </c>
      <c r="C979">
        <f t="shared" ref="C979:C1042" si="48">SUMIFS(A:A, B:B, B979)</f>
        <v>2360</v>
      </c>
      <c r="D979" s="1" t="str">
        <f t="shared" ref="D979:D1042" si="49">IF(B979&lt;&gt;B980, B979, "")</f>
        <v/>
      </c>
      <c r="E979">
        <f t="shared" si="47"/>
        <v>2</v>
      </c>
      <c r="K979">
        <v>83112</v>
      </c>
      <c r="L979" s="1">
        <v>44034</v>
      </c>
      <c r="M979">
        <v>2</v>
      </c>
    </row>
    <row r="980" spans="1:13" x14ac:dyDescent="0.3">
      <c r="A980" s="2">
        <v>1347</v>
      </c>
      <c r="B980" s="1">
        <v>40411</v>
      </c>
      <c r="C980">
        <f t="shared" si="48"/>
        <v>2360</v>
      </c>
      <c r="D980" s="1">
        <f t="shared" si="49"/>
        <v>40411</v>
      </c>
      <c r="E980">
        <f t="shared" si="47"/>
        <v>2</v>
      </c>
      <c r="K980">
        <v>1640</v>
      </c>
      <c r="L980" s="1">
        <v>44035</v>
      </c>
      <c r="M980">
        <v>1</v>
      </c>
    </row>
    <row r="981" spans="1:13" x14ac:dyDescent="0.3">
      <c r="A981" s="2">
        <v>1454</v>
      </c>
      <c r="B981" s="1">
        <v>40414</v>
      </c>
      <c r="C981">
        <f t="shared" si="48"/>
        <v>1454</v>
      </c>
      <c r="D981" s="1">
        <f t="shared" si="49"/>
        <v>40414</v>
      </c>
      <c r="E981">
        <f t="shared" si="47"/>
        <v>1</v>
      </c>
      <c r="K981">
        <v>7016</v>
      </c>
      <c r="L981" s="1">
        <v>44037</v>
      </c>
      <c r="M981">
        <v>1</v>
      </c>
    </row>
    <row r="982" spans="1:13" x14ac:dyDescent="0.3">
      <c r="A982" s="2">
        <v>1311</v>
      </c>
      <c r="B982" s="1">
        <v>40417</v>
      </c>
      <c r="C982">
        <f t="shared" si="48"/>
        <v>1311</v>
      </c>
      <c r="D982" s="1">
        <f t="shared" si="49"/>
        <v>40417</v>
      </c>
      <c r="E982">
        <f t="shared" si="47"/>
        <v>1</v>
      </c>
      <c r="K982">
        <v>160177</v>
      </c>
      <c r="L982" s="1">
        <v>44040</v>
      </c>
      <c r="M982">
        <v>3</v>
      </c>
    </row>
    <row r="983" spans="1:13" x14ac:dyDescent="0.3">
      <c r="A983" s="2">
        <v>11064</v>
      </c>
      <c r="B983" s="1">
        <v>40433</v>
      </c>
      <c r="C983">
        <f t="shared" si="48"/>
        <v>11064</v>
      </c>
      <c r="D983" s="1">
        <f t="shared" si="49"/>
        <v>40433</v>
      </c>
      <c r="E983">
        <f t="shared" si="47"/>
        <v>1</v>
      </c>
      <c r="K983">
        <v>32374</v>
      </c>
      <c r="L983" s="1">
        <v>44043</v>
      </c>
      <c r="M983">
        <v>1</v>
      </c>
    </row>
    <row r="984" spans="1:13" x14ac:dyDescent="0.3">
      <c r="A984" s="2">
        <v>1081</v>
      </c>
      <c r="B984" s="1">
        <v>40471</v>
      </c>
      <c r="C984">
        <f t="shared" si="48"/>
        <v>1081</v>
      </c>
      <c r="D984" s="1">
        <f t="shared" si="49"/>
        <v>40471</v>
      </c>
      <c r="E984">
        <f t="shared" si="47"/>
        <v>1</v>
      </c>
      <c r="K984">
        <v>2041</v>
      </c>
      <c r="L984" s="1">
        <v>44044</v>
      </c>
      <c r="M984">
        <v>1</v>
      </c>
    </row>
    <row r="985" spans="1:13" x14ac:dyDescent="0.3">
      <c r="A985" s="2">
        <v>1311</v>
      </c>
      <c r="B985" s="1">
        <v>40479</v>
      </c>
      <c r="C985">
        <f t="shared" si="48"/>
        <v>1311</v>
      </c>
      <c r="D985" s="1">
        <f t="shared" si="49"/>
        <v>40479</v>
      </c>
      <c r="E985">
        <f t="shared" si="47"/>
        <v>1</v>
      </c>
      <c r="K985">
        <v>34120</v>
      </c>
      <c r="L985" s="1">
        <v>44045</v>
      </c>
      <c r="M985">
        <v>1</v>
      </c>
    </row>
    <row r="986" spans="1:13" x14ac:dyDescent="0.3">
      <c r="A986" s="2">
        <v>1420</v>
      </c>
      <c r="B986" s="1">
        <v>40690</v>
      </c>
      <c r="C986">
        <f t="shared" si="48"/>
        <v>1420</v>
      </c>
      <c r="D986" s="1">
        <f t="shared" si="49"/>
        <v>40690</v>
      </c>
      <c r="E986">
        <f t="shared" si="47"/>
        <v>1</v>
      </c>
      <c r="K986">
        <v>7713</v>
      </c>
      <c r="L986" s="1">
        <v>44046</v>
      </c>
      <c r="M986">
        <v>1</v>
      </c>
    </row>
    <row r="987" spans="1:13" x14ac:dyDescent="0.3">
      <c r="A987" s="2">
        <v>1943</v>
      </c>
      <c r="B987" s="1">
        <v>40702</v>
      </c>
      <c r="C987">
        <f t="shared" si="48"/>
        <v>1943</v>
      </c>
      <c r="D987" s="1">
        <f t="shared" si="49"/>
        <v>40702</v>
      </c>
      <c r="E987">
        <f t="shared" si="47"/>
        <v>1</v>
      </c>
      <c r="K987">
        <v>2289</v>
      </c>
      <c r="L987" s="1">
        <v>44054</v>
      </c>
      <c r="M987">
        <v>1</v>
      </c>
    </row>
    <row r="988" spans="1:13" x14ac:dyDescent="0.3">
      <c r="A988" s="2">
        <v>5262</v>
      </c>
      <c r="B988" s="1">
        <v>40713</v>
      </c>
      <c r="C988">
        <f t="shared" si="48"/>
        <v>5262</v>
      </c>
      <c r="D988" s="1">
        <f t="shared" si="49"/>
        <v>40713</v>
      </c>
      <c r="E988">
        <f t="shared" si="47"/>
        <v>1</v>
      </c>
      <c r="K988">
        <v>30971</v>
      </c>
      <c r="L988" s="1">
        <v>44055</v>
      </c>
      <c r="M988">
        <v>1</v>
      </c>
    </row>
    <row r="989" spans="1:13" x14ac:dyDescent="0.3">
      <c r="A989" s="2">
        <v>3256</v>
      </c>
      <c r="B989" s="1">
        <v>40715</v>
      </c>
      <c r="C989">
        <f t="shared" si="48"/>
        <v>3256</v>
      </c>
      <c r="D989" s="1">
        <f t="shared" si="49"/>
        <v>40715</v>
      </c>
      <c r="E989">
        <f t="shared" si="47"/>
        <v>1</v>
      </c>
      <c r="K989">
        <v>4490</v>
      </c>
      <c r="L989" s="1">
        <v>44056</v>
      </c>
      <c r="M989">
        <v>1</v>
      </c>
    </row>
    <row r="990" spans="1:13" x14ac:dyDescent="0.3">
      <c r="A990" s="2">
        <v>17671</v>
      </c>
      <c r="B990" s="1">
        <v>40732</v>
      </c>
      <c r="C990">
        <f t="shared" si="48"/>
        <v>17671</v>
      </c>
      <c r="D990" s="1">
        <f t="shared" si="49"/>
        <v>40732</v>
      </c>
      <c r="E990">
        <f t="shared" si="47"/>
        <v>1</v>
      </c>
      <c r="K990">
        <v>45484</v>
      </c>
      <c r="L990" s="1">
        <v>44057</v>
      </c>
      <c r="M990">
        <v>1</v>
      </c>
    </row>
    <row r="991" spans="1:13" x14ac:dyDescent="0.3">
      <c r="A991" s="2">
        <v>2769</v>
      </c>
      <c r="B991" s="1">
        <v>40739</v>
      </c>
      <c r="C991">
        <f t="shared" si="48"/>
        <v>2769</v>
      </c>
      <c r="D991" s="1">
        <f t="shared" si="49"/>
        <v>40739</v>
      </c>
      <c r="E991">
        <f t="shared" si="47"/>
        <v>1</v>
      </c>
      <c r="K991">
        <v>45622</v>
      </c>
      <c r="L991" s="1">
        <v>44058</v>
      </c>
      <c r="M991">
        <v>2</v>
      </c>
    </row>
    <row r="992" spans="1:13" x14ac:dyDescent="0.3">
      <c r="A992" s="2">
        <v>14743</v>
      </c>
      <c r="B992" s="1">
        <v>40745</v>
      </c>
      <c r="C992">
        <f t="shared" si="48"/>
        <v>14743</v>
      </c>
      <c r="D992" s="1">
        <f t="shared" si="49"/>
        <v>40745</v>
      </c>
      <c r="E992">
        <f t="shared" si="47"/>
        <v>1</v>
      </c>
      <c r="K992">
        <v>552353</v>
      </c>
      <c r="L992" s="1">
        <v>44059</v>
      </c>
      <c r="M992">
        <v>4</v>
      </c>
    </row>
    <row r="993" spans="1:13" x14ac:dyDescent="0.3">
      <c r="A993" s="2">
        <v>1153</v>
      </c>
      <c r="B993" s="1">
        <v>40755</v>
      </c>
      <c r="C993">
        <f t="shared" si="48"/>
        <v>1153</v>
      </c>
      <c r="D993" s="1">
        <f t="shared" si="49"/>
        <v>40755</v>
      </c>
      <c r="E993">
        <f t="shared" si="47"/>
        <v>1</v>
      </c>
      <c r="K993">
        <v>2108944</v>
      </c>
      <c r="L993" s="1">
        <v>44060</v>
      </c>
      <c r="M993">
        <v>9</v>
      </c>
    </row>
    <row r="994" spans="1:13" x14ac:dyDescent="0.3">
      <c r="A994" s="2">
        <v>1066</v>
      </c>
      <c r="B994" s="1">
        <v>40761</v>
      </c>
      <c r="C994">
        <f t="shared" si="48"/>
        <v>1066</v>
      </c>
      <c r="D994" s="1">
        <f t="shared" si="49"/>
        <v>40761</v>
      </c>
      <c r="E994">
        <f t="shared" si="47"/>
        <v>1</v>
      </c>
      <c r="K994">
        <v>98144</v>
      </c>
      <c r="L994" s="1">
        <v>44061</v>
      </c>
      <c r="M994">
        <v>4</v>
      </c>
    </row>
    <row r="995" spans="1:13" x14ac:dyDescent="0.3">
      <c r="A995" s="2">
        <v>2114</v>
      </c>
      <c r="B995" s="1">
        <v>40773</v>
      </c>
      <c r="C995">
        <f t="shared" si="48"/>
        <v>2114</v>
      </c>
      <c r="D995" s="1">
        <f t="shared" si="49"/>
        <v>40773</v>
      </c>
      <c r="E995">
        <f t="shared" si="47"/>
        <v>1</v>
      </c>
      <c r="K995">
        <v>298806</v>
      </c>
      <c r="L995" s="1">
        <v>44062</v>
      </c>
      <c r="M995">
        <v>2</v>
      </c>
    </row>
    <row r="996" spans="1:13" x14ac:dyDescent="0.3">
      <c r="A996" s="2">
        <v>5312</v>
      </c>
      <c r="B996" s="1">
        <v>40780</v>
      </c>
      <c r="C996">
        <f t="shared" si="48"/>
        <v>5312</v>
      </c>
      <c r="D996" s="1">
        <f t="shared" si="49"/>
        <v>40780</v>
      </c>
      <c r="E996">
        <f t="shared" si="47"/>
        <v>1</v>
      </c>
      <c r="K996">
        <v>3152</v>
      </c>
      <c r="L996" s="1">
        <v>44063</v>
      </c>
      <c r="M996">
        <v>1</v>
      </c>
    </row>
    <row r="997" spans="1:13" x14ac:dyDescent="0.3">
      <c r="A997" s="2">
        <v>1841</v>
      </c>
      <c r="B997" s="1">
        <v>40783</v>
      </c>
      <c r="C997">
        <f t="shared" si="48"/>
        <v>1841</v>
      </c>
      <c r="D997" s="1">
        <f t="shared" si="49"/>
        <v>40783</v>
      </c>
      <c r="E997">
        <f t="shared" si="47"/>
        <v>1</v>
      </c>
      <c r="K997">
        <v>42347</v>
      </c>
      <c r="L997" s="1">
        <v>44064</v>
      </c>
      <c r="M997">
        <v>2</v>
      </c>
    </row>
    <row r="998" spans="1:13" x14ac:dyDescent="0.3">
      <c r="A998" s="2">
        <v>4581</v>
      </c>
      <c r="B998" s="1">
        <v>40784</v>
      </c>
      <c r="C998">
        <f t="shared" si="48"/>
        <v>4581</v>
      </c>
      <c r="D998" s="1">
        <f t="shared" si="49"/>
        <v>40784</v>
      </c>
      <c r="E998">
        <f t="shared" si="47"/>
        <v>1</v>
      </c>
      <c r="K998">
        <v>1063</v>
      </c>
      <c r="L998" s="1">
        <v>44067</v>
      </c>
      <c r="M998">
        <v>1</v>
      </c>
    </row>
    <row r="999" spans="1:13" x14ac:dyDescent="0.3">
      <c r="A999" s="2">
        <v>1337</v>
      </c>
      <c r="B999" s="1">
        <v>40788</v>
      </c>
      <c r="C999">
        <f t="shared" si="48"/>
        <v>1337</v>
      </c>
      <c r="D999" s="1">
        <f t="shared" si="49"/>
        <v>40788</v>
      </c>
      <c r="E999">
        <f t="shared" si="47"/>
        <v>1</v>
      </c>
      <c r="K999">
        <v>26437</v>
      </c>
      <c r="L999" s="1">
        <v>44073</v>
      </c>
      <c r="M999">
        <v>1</v>
      </c>
    </row>
    <row r="1000" spans="1:13" x14ac:dyDescent="0.3">
      <c r="A1000" s="2">
        <v>14707</v>
      </c>
      <c r="B1000" s="1">
        <v>40790</v>
      </c>
      <c r="C1000">
        <f t="shared" si="48"/>
        <v>14707</v>
      </c>
      <c r="D1000" s="1">
        <f t="shared" si="49"/>
        <v>40790</v>
      </c>
      <c r="E1000">
        <f t="shared" si="47"/>
        <v>1</v>
      </c>
      <c r="K1000">
        <v>420258</v>
      </c>
      <c r="L1000" s="1">
        <v>44079</v>
      </c>
      <c r="M1000">
        <v>3</v>
      </c>
    </row>
    <row r="1001" spans="1:13" x14ac:dyDescent="0.3">
      <c r="A1001" s="2">
        <v>1171</v>
      </c>
      <c r="B1001" s="1">
        <v>40795</v>
      </c>
      <c r="C1001">
        <f t="shared" si="48"/>
        <v>1171</v>
      </c>
      <c r="D1001" s="1">
        <f t="shared" si="49"/>
        <v>40795</v>
      </c>
      <c r="E1001">
        <f t="shared" si="47"/>
        <v>1</v>
      </c>
      <c r="K1001">
        <v>115728</v>
      </c>
      <c r="L1001" s="1">
        <v>44080</v>
      </c>
      <c r="M1001">
        <v>1</v>
      </c>
    </row>
    <row r="1002" spans="1:13" hidden="1" x14ac:dyDescent="0.3">
      <c r="A1002" s="2">
        <v>25965</v>
      </c>
      <c r="B1002" s="1">
        <v>40796</v>
      </c>
      <c r="C1002">
        <f t="shared" si="48"/>
        <v>61963</v>
      </c>
      <c r="D1002" s="1" t="str">
        <f t="shared" si="49"/>
        <v/>
      </c>
      <c r="E1002">
        <f t="shared" si="47"/>
        <v>3</v>
      </c>
      <c r="K1002">
        <v>160652</v>
      </c>
      <c r="L1002" s="1">
        <v>44082</v>
      </c>
      <c r="M1002">
        <v>3</v>
      </c>
    </row>
    <row r="1003" spans="1:13" hidden="1" x14ac:dyDescent="0.3">
      <c r="A1003" s="2">
        <v>8769</v>
      </c>
      <c r="B1003" s="1">
        <v>40796</v>
      </c>
      <c r="C1003">
        <f t="shared" si="48"/>
        <v>61963</v>
      </c>
      <c r="D1003" s="1" t="str">
        <f t="shared" si="49"/>
        <v/>
      </c>
      <c r="E1003">
        <f t="shared" si="47"/>
        <v>3</v>
      </c>
      <c r="K1003">
        <v>10360</v>
      </c>
      <c r="L1003" s="1">
        <v>44083</v>
      </c>
      <c r="M1003">
        <v>2</v>
      </c>
    </row>
    <row r="1004" spans="1:13" x14ac:dyDescent="0.3">
      <c r="A1004" s="2">
        <v>27229</v>
      </c>
      <c r="B1004" s="1">
        <v>40796</v>
      </c>
      <c r="C1004">
        <f t="shared" si="48"/>
        <v>61963</v>
      </c>
      <c r="D1004" s="1">
        <f t="shared" si="49"/>
        <v>40796</v>
      </c>
      <c r="E1004">
        <f t="shared" si="47"/>
        <v>3</v>
      </c>
      <c r="K1004">
        <v>2172</v>
      </c>
      <c r="L1004" s="1">
        <v>44088</v>
      </c>
      <c r="M1004">
        <v>1</v>
      </c>
    </row>
    <row r="1005" spans="1:13" hidden="1" x14ac:dyDescent="0.3">
      <c r="A1005" s="2">
        <v>5784</v>
      </c>
      <c r="B1005" s="1">
        <v>40799</v>
      </c>
      <c r="C1005">
        <f t="shared" si="48"/>
        <v>6798</v>
      </c>
      <c r="D1005" s="1" t="str">
        <f t="shared" si="49"/>
        <v/>
      </c>
      <c r="E1005">
        <f t="shared" si="47"/>
        <v>2</v>
      </c>
      <c r="K1005">
        <v>6468</v>
      </c>
      <c r="L1005" s="1">
        <v>44091</v>
      </c>
      <c r="M1005">
        <v>1</v>
      </c>
    </row>
    <row r="1006" spans="1:13" x14ac:dyDescent="0.3">
      <c r="A1006" s="2">
        <v>1014</v>
      </c>
      <c r="B1006" s="1">
        <v>40799</v>
      </c>
      <c r="C1006">
        <f t="shared" si="48"/>
        <v>6798</v>
      </c>
      <c r="D1006" s="1">
        <f t="shared" si="49"/>
        <v>40799</v>
      </c>
      <c r="E1006">
        <f t="shared" si="47"/>
        <v>2</v>
      </c>
      <c r="K1006">
        <v>124961</v>
      </c>
      <c r="L1006" s="1">
        <v>44101</v>
      </c>
      <c r="M1006">
        <v>2</v>
      </c>
    </row>
    <row r="1007" spans="1:13" x14ac:dyDescent="0.3">
      <c r="A1007" s="2">
        <v>1114</v>
      </c>
      <c r="B1007" s="1">
        <v>40809</v>
      </c>
      <c r="C1007">
        <f t="shared" si="48"/>
        <v>1114</v>
      </c>
      <c r="D1007" s="1">
        <f t="shared" si="49"/>
        <v>40809</v>
      </c>
      <c r="E1007">
        <f t="shared" si="47"/>
        <v>1</v>
      </c>
      <c r="K1007">
        <v>10154</v>
      </c>
      <c r="L1007" s="1">
        <v>44109</v>
      </c>
      <c r="M1007">
        <v>1</v>
      </c>
    </row>
    <row r="1008" spans="1:13" x14ac:dyDescent="0.3">
      <c r="A1008" s="2">
        <v>1185</v>
      </c>
      <c r="B1008" s="1">
        <v>40811</v>
      </c>
      <c r="C1008">
        <f t="shared" si="48"/>
        <v>1185</v>
      </c>
      <c r="D1008" s="1">
        <f t="shared" si="49"/>
        <v>40811</v>
      </c>
      <c r="E1008">
        <f t="shared" si="47"/>
        <v>1</v>
      </c>
      <c r="K1008">
        <v>26384</v>
      </c>
      <c r="L1008" s="1">
        <v>44130</v>
      </c>
      <c r="M1008">
        <v>2</v>
      </c>
    </row>
    <row r="1009" spans="1:13" x14ac:dyDescent="0.3">
      <c r="A1009" s="2">
        <v>2261</v>
      </c>
      <c r="B1009" s="1">
        <v>40817</v>
      </c>
      <c r="C1009">
        <f t="shared" si="48"/>
        <v>2261</v>
      </c>
      <c r="D1009" s="1">
        <f t="shared" si="49"/>
        <v>40817</v>
      </c>
      <c r="E1009">
        <f t="shared" si="47"/>
        <v>1</v>
      </c>
      <c r="K1009">
        <v>17514</v>
      </c>
      <c r="L1009" s="1">
        <v>44152</v>
      </c>
      <c r="M1009">
        <v>2</v>
      </c>
    </row>
    <row r="1010" spans="1:13" x14ac:dyDescent="0.3">
      <c r="A1010" s="2">
        <v>5301</v>
      </c>
      <c r="B1010" s="1">
        <v>41046</v>
      </c>
      <c r="C1010">
        <f t="shared" si="48"/>
        <v>5301</v>
      </c>
      <c r="D1010" s="1">
        <f t="shared" si="49"/>
        <v>41046</v>
      </c>
      <c r="E1010">
        <f t="shared" si="47"/>
        <v>1</v>
      </c>
      <c r="K1010">
        <v>1623</v>
      </c>
      <c r="L1010" s="1">
        <v>44166</v>
      </c>
      <c r="M1010">
        <v>1</v>
      </c>
    </row>
    <row r="1011" spans="1:13" x14ac:dyDescent="0.3">
      <c r="A1011" s="2">
        <v>5371</v>
      </c>
      <c r="B1011" s="1">
        <v>41053</v>
      </c>
      <c r="C1011">
        <f t="shared" si="48"/>
        <v>5371</v>
      </c>
      <c r="D1011" s="1">
        <f t="shared" si="49"/>
        <v>41053</v>
      </c>
      <c r="E1011">
        <f t="shared" si="47"/>
        <v>1</v>
      </c>
      <c r="K1011">
        <v>6627</v>
      </c>
      <c r="L1011" s="1">
        <v>44168</v>
      </c>
      <c r="M1011">
        <v>1</v>
      </c>
    </row>
    <row r="1012" spans="1:13" x14ac:dyDescent="0.3">
      <c r="A1012" s="2">
        <v>1876</v>
      </c>
      <c r="B1012" s="1">
        <v>41061</v>
      </c>
      <c r="C1012">
        <f t="shared" si="48"/>
        <v>1876</v>
      </c>
      <c r="D1012" s="1">
        <f t="shared" si="49"/>
        <v>41061</v>
      </c>
      <c r="E1012">
        <f t="shared" si="47"/>
        <v>1</v>
      </c>
      <c r="K1012">
        <v>2008</v>
      </c>
      <c r="L1012" s="1">
        <v>44178</v>
      </c>
      <c r="M1012">
        <v>1</v>
      </c>
    </row>
    <row r="1013" spans="1:13" x14ac:dyDescent="0.3">
      <c r="A1013" s="2">
        <v>1772</v>
      </c>
      <c r="B1013" s="1">
        <v>41072</v>
      </c>
      <c r="C1013">
        <f t="shared" si="48"/>
        <v>1772</v>
      </c>
      <c r="D1013" s="1">
        <f t="shared" si="49"/>
        <v>41072</v>
      </c>
      <c r="E1013">
        <f t="shared" si="47"/>
        <v>1</v>
      </c>
      <c r="K1013">
        <v>4404</v>
      </c>
      <c r="L1013" s="1">
        <v>44189</v>
      </c>
      <c r="M1013">
        <v>1</v>
      </c>
    </row>
    <row r="1014" spans="1:13" hidden="1" x14ac:dyDescent="0.3">
      <c r="A1014" s="2">
        <v>2178</v>
      </c>
      <c r="B1014" s="1">
        <v>41076</v>
      </c>
      <c r="C1014">
        <f t="shared" si="48"/>
        <v>3804</v>
      </c>
      <c r="D1014" s="1" t="str">
        <f t="shared" si="49"/>
        <v/>
      </c>
      <c r="E1014">
        <f t="shared" si="47"/>
        <v>2</v>
      </c>
      <c r="K1014">
        <v>5525</v>
      </c>
      <c r="L1014" s="1">
        <v>44317</v>
      </c>
      <c r="M1014">
        <v>1</v>
      </c>
    </row>
    <row r="1015" spans="1:13" x14ac:dyDescent="0.3">
      <c r="A1015" s="2">
        <v>1626</v>
      </c>
      <c r="B1015" s="1">
        <v>41076</v>
      </c>
      <c r="C1015">
        <f t="shared" si="48"/>
        <v>3804</v>
      </c>
      <c r="D1015" s="1">
        <f t="shared" si="49"/>
        <v>41076</v>
      </c>
      <c r="E1015">
        <f t="shared" si="47"/>
        <v>2</v>
      </c>
      <c r="K1015">
        <v>1369</v>
      </c>
      <c r="L1015" s="1">
        <v>44331</v>
      </c>
      <c r="M1015">
        <v>1</v>
      </c>
    </row>
    <row r="1016" spans="1:13" x14ac:dyDescent="0.3">
      <c r="A1016" s="2">
        <v>1058</v>
      </c>
      <c r="B1016" s="1">
        <v>41077</v>
      </c>
      <c r="C1016">
        <f t="shared" si="48"/>
        <v>1058</v>
      </c>
      <c r="D1016" s="1">
        <f t="shared" si="49"/>
        <v>41077</v>
      </c>
      <c r="E1016">
        <f t="shared" si="47"/>
        <v>1</v>
      </c>
      <c r="K1016">
        <v>1231</v>
      </c>
      <c r="L1016" s="1">
        <v>44346</v>
      </c>
      <c r="M1016">
        <v>1</v>
      </c>
    </row>
    <row r="1017" spans="1:13" x14ac:dyDescent="0.3">
      <c r="A1017" s="2">
        <v>1439</v>
      </c>
      <c r="B1017" s="1">
        <v>41095</v>
      </c>
      <c r="C1017">
        <f t="shared" si="48"/>
        <v>1439</v>
      </c>
      <c r="D1017" s="1">
        <f t="shared" si="49"/>
        <v>41095</v>
      </c>
      <c r="E1017">
        <f t="shared" si="47"/>
        <v>1</v>
      </c>
      <c r="K1017">
        <v>2499</v>
      </c>
      <c r="L1017" s="1">
        <v>44364</v>
      </c>
      <c r="M1017">
        <v>1</v>
      </c>
    </row>
    <row r="1018" spans="1:13" hidden="1" x14ac:dyDescent="0.3">
      <c r="A1018" s="2">
        <v>1110</v>
      </c>
      <c r="B1018" s="1">
        <v>41097</v>
      </c>
      <c r="C1018">
        <f t="shared" si="48"/>
        <v>31034</v>
      </c>
      <c r="D1018" s="1" t="str">
        <f t="shared" si="49"/>
        <v/>
      </c>
      <c r="E1018">
        <f t="shared" si="47"/>
        <v>2</v>
      </c>
      <c r="K1018">
        <v>4462</v>
      </c>
      <c r="L1018" s="1">
        <v>44365</v>
      </c>
      <c r="M1018">
        <v>2</v>
      </c>
    </row>
    <row r="1019" spans="1:13" x14ac:dyDescent="0.3">
      <c r="A1019" s="2">
        <v>29924</v>
      </c>
      <c r="B1019" s="1">
        <v>41097</v>
      </c>
      <c r="C1019">
        <f t="shared" si="48"/>
        <v>31034</v>
      </c>
      <c r="D1019" s="1">
        <f t="shared" si="49"/>
        <v>41097</v>
      </c>
      <c r="E1019">
        <f t="shared" si="47"/>
        <v>2</v>
      </c>
      <c r="K1019">
        <v>2048</v>
      </c>
      <c r="L1019" s="1">
        <v>44374</v>
      </c>
      <c r="M1019">
        <v>1</v>
      </c>
    </row>
    <row r="1020" spans="1:13" x14ac:dyDescent="0.3">
      <c r="A1020" s="2">
        <v>3609</v>
      </c>
      <c r="B1020" s="1">
        <v>41098</v>
      </c>
      <c r="C1020">
        <f t="shared" si="48"/>
        <v>3609</v>
      </c>
      <c r="D1020" s="1">
        <f t="shared" si="49"/>
        <v>41098</v>
      </c>
      <c r="E1020">
        <f t="shared" si="47"/>
        <v>1</v>
      </c>
      <c r="K1020">
        <v>12593</v>
      </c>
      <c r="L1020" s="1">
        <v>44377</v>
      </c>
      <c r="M1020">
        <v>1</v>
      </c>
    </row>
    <row r="1021" spans="1:13" x14ac:dyDescent="0.3">
      <c r="A1021" s="2">
        <v>2707</v>
      </c>
      <c r="B1021" s="1">
        <v>41099</v>
      </c>
      <c r="C1021">
        <f t="shared" si="48"/>
        <v>2707</v>
      </c>
      <c r="D1021" s="1">
        <f t="shared" si="49"/>
        <v>41099</v>
      </c>
      <c r="E1021">
        <f t="shared" si="47"/>
        <v>1</v>
      </c>
      <c r="K1021">
        <v>2317</v>
      </c>
      <c r="L1021" s="1">
        <v>44397</v>
      </c>
      <c r="M1021">
        <v>1</v>
      </c>
    </row>
    <row r="1022" spans="1:13" hidden="1" x14ac:dyDescent="0.3">
      <c r="A1022" s="2">
        <v>2631</v>
      </c>
      <c r="B1022" s="1">
        <v>41101</v>
      </c>
      <c r="C1022">
        <f t="shared" si="48"/>
        <v>4463</v>
      </c>
      <c r="D1022" s="1" t="str">
        <f t="shared" si="49"/>
        <v/>
      </c>
      <c r="E1022">
        <f t="shared" si="47"/>
        <v>2</v>
      </c>
      <c r="K1022">
        <v>2706</v>
      </c>
      <c r="L1022" s="1">
        <v>44412</v>
      </c>
      <c r="M1022">
        <v>1</v>
      </c>
    </row>
    <row r="1023" spans="1:13" x14ac:dyDescent="0.3">
      <c r="A1023" s="2">
        <v>1832</v>
      </c>
      <c r="B1023" s="1">
        <v>41101</v>
      </c>
      <c r="C1023">
        <f t="shared" si="48"/>
        <v>4463</v>
      </c>
      <c r="D1023" s="1">
        <f t="shared" si="49"/>
        <v>41101</v>
      </c>
      <c r="E1023">
        <f t="shared" si="47"/>
        <v>2</v>
      </c>
      <c r="K1023">
        <v>9011</v>
      </c>
      <c r="L1023" s="1">
        <v>44423</v>
      </c>
      <c r="M1023">
        <v>1</v>
      </c>
    </row>
    <row r="1024" spans="1:13" x14ac:dyDescent="0.3">
      <c r="A1024" s="2">
        <v>1380</v>
      </c>
      <c r="B1024" s="1">
        <v>41107</v>
      </c>
      <c r="C1024">
        <f t="shared" si="48"/>
        <v>1380</v>
      </c>
      <c r="D1024" s="1">
        <f t="shared" si="49"/>
        <v>41107</v>
      </c>
      <c r="E1024">
        <f t="shared" si="47"/>
        <v>1</v>
      </c>
      <c r="K1024">
        <v>27331</v>
      </c>
      <c r="L1024" s="1">
        <v>44426</v>
      </c>
      <c r="M1024">
        <v>1</v>
      </c>
    </row>
    <row r="1025" spans="1:13" x14ac:dyDescent="0.3">
      <c r="A1025" s="2">
        <v>26872</v>
      </c>
      <c r="B1025" s="1">
        <v>41113</v>
      </c>
      <c r="C1025">
        <f t="shared" si="48"/>
        <v>26872</v>
      </c>
      <c r="D1025" s="1">
        <f t="shared" si="49"/>
        <v>41113</v>
      </c>
      <c r="E1025">
        <f t="shared" si="47"/>
        <v>1</v>
      </c>
      <c r="K1025">
        <v>1601</v>
      </c>
      <c r="L1025" s="1">
        <v>44436</v>
      </c>
      <c r="M1025">
        <v>1</v>
      </c>
    </row>
    <row r="1026" spans="1:13" x14ac:dyDescent="0.3">
      <c r="A1026" s="2">
        <v>79978</v>
      </c>
      <c r="B1026" s="1">
        <v>41119</v>
      </c>
      <c r="C1026">
        <f t="shared" si="48"/>
        <v>79978</v>
      </c>
      <c r="D1026" s="1">
        <f t="shared" si="49"/>
        <v>41119</v>
      </c>
      <c r="E1026">
        <f t="shared" si="47"/>
        <v>1</v>
      </c>
      <c r="K1026">
        <v>2478</v>
      </c>
      <c r="L1026" s="1">
        <v>44437</v>
      </c>
      <c r="M1026">
        <v>1</v>
      </c>
    </row>
    <row r="1027" spans="1:13" x14ac:dyDescent="0.3">
      <c r="A1027" s="2">
        <v>1161</v>
      </c>
      <c r="B1027" s="1">
        <v>41122</v>
      </c>
      <c r="C1027">
        <f t="shared" si="48"/>
        <v>1161</v>
      </c>
      <c r="D1027" s="1">
        <f t="shared" si="49"/>
        <v>41122</v>
      </c>
      <c r="E1027">
        <f t="shared" ref="E1027:E1090" si="50">COUNTIF(B:B, B1027)</f>
        <v>1</v>
      </c>
      <c r="K1027">
        <v>97831</v>
      </c>
      <c r="L1027" s="1">
        <v>44449</v>
      </c>
      <c r="M1027">
        <v>1</v>
      </c>
    </row>
    <row r="1028" spans="1:13" x14ac:dyDescent="0.3">
      <c r="A1028" s="2">
        <v>1492</v>
      </c>
      <c r="B1028" s="1">
        <v>41125</v>
      </c>
      <c r="C1028">
        <f t="shared" si="48"/>
        <v>1492</v>
      </c>
      <c r="D1028" s="1">
        <f t="shared" si="49"/>
        <v>41125</v>
      </c>
      <c r="E1028">
        <f t="shared" si="50"/>
        <v>1</v>
      </c>
      <c r="K1028">
        <v>89960</v>
      </c>
      <c r="L1028" s="1">
        <v>44451</v>
      </c>
      <c r="M1028">
        <v>1</v>
      </c>
    </row>
    <row r="1029" spans="1:13" hidden="1" x14ac:dyDescent="0.3">
      <c r="A1029" s="2">
        <v>2106</v>
      </c>
      <c r="B1029" s="1">
        <v>41126</v>
      </c>
      <c r="C1029">
        <f t="shared" si="48"/>
        <v>27582</v>
      </c>
      <c r="D1029" s="1" t="str">
        <f t="shared" si="49"/>
        <v/>
      </c>
      <c r="E1029">
        <f t="shared" si="50"/>
        <v>3</v>
      </c>
      <c r="K1029">
        <v>17677</v>
      </c>
      <c r="L1029" s="1">
        <v>44480</v>
      </c>
      <c r="M1029">
        <v>1</v>
      </c>
    </row>
    <row r="1030" spans="1:13" hidden="1" x14ac:dyDescent="0.3">
      <c r="A1030" s="2">
        <v>24378</v>
      </c>
      <c r="B1030" s="1">
        <v>41126</v>
      </c>
      <c r="C1030">
        <f t="shared" si="48"/>
        <v>27582</v>
      </c>
      <c r="D1030" s="1" t="str">
        <f t="shared" si="49"/>
        <v/>
      </c>
      <c r="E1030">
        <f t="shared" si="50"/>
        <v>3</v>
      </c>
      <c r="L1030" s="1"/>
    </row>
    <row r="1031" spans="1:13" x14ac:dyDescent="0.3">
      <c r="A1031" s="2">
        <v>1098</v>
      </c>
      <c r="B1031" s="1">
        <v>41126</v>
      </c>
      <c r="C1031">
        <f t="shared" si="48"/>
        <v>27582</v>
      </c>
      <c r="D1031" s="1">
        <f t="shared" si="49"/>
        <v>41126</v>
      </c>
      <c r="E1031">
        <f t="shared" si="50"/>
        <v>3</v>
      </c>
      <c r="L1031" s="1"/>
    </row>
    <row r="1032" spans="1:13" x14ac:dyDescent="0.3">
      <c r="A1032" s="2">
        <v>91487</v>
      </c>
      <c r="B1032" s="1">
        <v>41127</v>
      </c>
      <c r="C1032">
        <f t="shared" si="48"/>
        <v>91487</v>
      </c>
      <c r="D1032" s="1">
        <f t="shared" si="49"/>
        <v>41127</v>
      </c>
      <c r="E1032">
        <f t="shared" si="50"/>
        <v>1</v>
      </c>
      <c r="L1032" s="1"/>
    </row>
    <row r="1033" spans="1:13" x14ac:dyDescent="0.3">
      <c r="A1033" s="2">
        <v>12655</v>
      </c>
      <c r="B1033" s="1">
        <v>41129</v>
      </c>
      <c r="C1033">
        <f t="shared" si="48"/>
        <v>12655</v>
      </c>
      <c r="D1033" s="1">
        <f t="shared" si="49"/>
        <v>41129</v>
      </c>
      <c r="E1033">
        <f t="shared" si="50"/>
        <v>1</v>
      </c>
      <c r="L1033" s="1"/>
    </row>
    <row r="1034" spans="1:13" x14ac:dyDescent="0.3">
      <c r="A1034" s="2">
        <v>2120</v>
      </c>
      <c r="B1034" s="1">
        <v>41130</v>
      </c>
      <c r="C1034">
        <f t="shared" si="48"/>
        <v>2120</v>
      </c>
      <c r="D1034" s="1">
        <f t="shared" si="49"/>
        <v>41130</v>
      </c>
      <c r="E1034">
        <f t="shared" si="50"/>
        <v>1</v>
      </c>
      <c r="L1034" s="1"/>
    </row>
    <row r="1035" spans="1:13" x14ac:dyDescent="0.3">
      <c r="A1035" s="2">
        <v>12211</v>
      </c>
      <c r="B1035" s="1">
        <v>41131</v>
      </c>
      <c r="C1035">
        <f t="shared" si="48"/>
        <v>12211</v>
      </c>
      <c r="D1035" s="1">
        <f t="shared" si="49"/>
        <v>41131</v>
      </c>
      <c r="E1035">
        <f t="shared" si="50"/>
        <v>1</v>
      </c>
      <c r="L1035" s="1"/>
    </row>
    <row r="1036" spans="1:13" x14ac:dyDescent="0.3">
      <c r="A1036" s="2">
        <v>1151</v>
      </c>
      <c r="B1036" s="1">
        <v>41132</v>
      </c>
      <c r="C1036">
        <f t="shared" si="48"/>
        <v>1151</v>
      </c>
      <c r="D1036" s="1">
        <f t="shared" si="49"/>
        <v>41132</v>
      </c>
      <c r="E1036">
        <f t="shared" si="50"/>
        <v>1</v>
      </c>
      <c r="L1036" s="1"/>
    </row>
    <row r="1037" spans="1:13" hidden="1" x14ac:dyDescent="0.3">
      <c r="A1037" s="2">
        <v>5846</v>
      </c>
      <c r="B1037" s="1">
        <v>41133</v>
      </c>
      <c r="C1037">
        <f t="shared" si="48"/>
        <v>315767</v>
      </c>
      <c r="D1037" s="1" t="str">
        <f t="shared" si="49"/>
        <v/>
      </c>
      <c r="E1037">
        <f t="shared" si="50"/>
        <v>3</v>
      </c>
      <c r="L1037" s="1"/>
    </row>
    <row r="1038" spans="1:13" hidden="1" x14ac:dyDescent="0.3">
      <c r="A1038" s="2">
        <v>3110</v>
      </c>
      <c r="B1038" s="1">
        <v>41133</v>
      </c>
      <c r="C1038">
        <f t="shared" si="48"/>
        <v>315767</v>
      </c>
      <c r="D1038" s="1" t="str">
        <f t="shared" si="49"/>
        <v/>
      </c>
      <c r="E1038">
        <f t="shared" si="50"/>
        <v>3</v>
      </c>
      <c r="L1038" s="1"/>
    </row>
    <row r="1039" spans="1:13" x14ac:dyDescent="0.3">
      <c r="A1039" s="2">
        <v>306811</v>
      </c>
      <c r="B1039" s="1">
        <v>41133</v>
      </c>
      <c r="C1039">
        <f t="shared" si="48"/>
        <v>315767</v>
      </c>
      <c r="D1039" s="1">
        <f t="shared" si="49"/>
        <v>41133</v>
      </c>
      <c r="E1039">
        <f t="shared" si="50"/>
        <v>3</v>
      </c>
      <c r="L1039" s="1"/>
    </row>
    <row r="1040" spans="1:13" hidden="1" x14ac:dyDescent="0.3">
      <c r="A1040" s="2">
        <v>9501</v>
      </c>
      <c r="B1040" s="1">
        <v>41134</v>
      </c>
      <c r="C1040">
        <f t="shared" si="48"/>
        <v>23518</v>
      </c>
      <c r="D1040" s="1" t="str">
        <f t="shared" si="49"/>
        <v/>
      </c>
      <c r="E1040">
        <f t="shared" si="50"/>
        <v>3</v>
      </c>
      <c r="L1040" s="1"/>
    </row>
    <row r="1041" spans="1:12" hidden="1" x14ac:dyDescent="0.3">
      <c r="A1041" s="2">
        <v>12048</v>
      </c>
      <c r="B1041" s="1">
        <v>41134</v>
      </c>
      <c r="C1041">
        <f t="shared" si="48"/>
        <v>23518</v>
      </c>
      <c r="D1041" s="1" t="str">
        <f t="shared" si="49"/>
        <v/>
      </c>
      <c r="E1041">
        <f t="shared" si="50"/>
        <v>3</v>
      </c>
      <c r="L1041" s="1"/>
    </row>
    <row r="1042" spans="1:12" x14ac:dyDescent="0.3">
      <c r="A1042" s="2">
        <v>1969</v>
      </c>
      <c r="B1042" s="1">
        <v>41134</v>
      </c>
      <c r="C1042">
        <f t="shared" si="48"/>
        <v>23518</v>
      </c>
      <c r="D1042" s="1">
        <f t="shared" si="49"/>
        <v>41134</v>
      </c>
      <c r="E1042">
        <f t="shared" si="50"/>
        <v>3</v>
      </c>
      <c r="L1042" s="1"/>
    </row>
    <row r="1043" spans="1:12" x14ac:dyDescent="0.3">
      <c r="A1043" s="2">
        <v>2579</v>
      </c>
      <c r="B1043" s="1">
        <v>41135</v>
      </c>
      <c r="C1043">
        <f t="shared" ref="C1043:C1106" si="51">SUMIFS(A:A, B:B, B1043)</f>
        <v>2579</v>
      </c>
      <c r="D1043" s="1">
        <f t="shared" ref="D1043:D1106" si="52">IF(B1043&lt;&gt;B1044, B1043, "")</f>
        <v>41135</v>
      </c>
      <c r="E1043">
        <f t="shared" si="50"/>
        <v>1</v>
      </c>
      <c r="L1043" s="1"/>
    </row>
    <row r="1044" spans="1:12" x14ac:dyDescent="0.3">
      <c r="A1044" s="2">
        <v>4118</v>
      </c>
      <c r="B1044" s="1">
        <v>41138</v>
      </c>
      <c r="C1044">
        <f t="shared" si="51"/>
        <v>4118</v>
      </c>
      <c r="D1044" s="1">
        <f t="shared" si="52"/>
        <v>41138</v>
      </c>
      <c r="E1044">
        <f t="shared" si="50"/>
        <v>1</v>
      </c>
      <c r="L1044" s="1"/>
    </row>
    <row r="1045" spans="1:12" hidden="1" x14ac:dyDescent="0.3">
      <c r="A1045" s="2">
        <v>43689</v>
      </c>
      <c r="B1045" s="1">
        <v>41139</v>
      </c>
      <c r="C1045">
        <f t="shared" si="51"/>
        <v>120110</v>
      </c>
      <c r="D1045" s="1" t="str">
        <f t="shared" si="52"/>
        <v/>
      </c>
      <c r="E1045">
        <f t="shared" si="50"/>
        <v>3</v>
      </c>
      <c r="L1045" s="1"/>
    </row>
    <row r="1046" spans="1:12" hidden="1" x14ac:dyDescent="0.3">
      <c r="A1046" s="2">
        <v>28690</v>
      </c>
      <c r="B1046" s="1">
        <v>41139</v>
      </c>
      <c r="C1046">
        <f t="shared" si="51"/>
        <v>120110</v>
      </c>
      <c r="D1046" s="1" t="str">
        <f t="shared" si="52"/>
        <v/>
      </c>
      <c r="E1046">
        <f t="shared" si="50"/>
        <v>3</v>
      </c>
      <c r="L1046" s="1"/>
    </row>
    <row r="1047" spans="1:12" x14ac:dyDescent="0.3">
      <c r="A1047" s="2">
        <v>47731</v>
      </c>
      <c r="B1047" s="1">
        <v>41139</v>
      </c>
      <c r="C1047">
        <f t="shared" si="51"/>
        <v>120110</v>
      </c>
      <c r="D1047" s="1">
        <f t="shared" si="52"/>
        <v>41139</v>
      </c>
      <c r="E1047">
        <f t="shared" si="50"/>
        <v>3</v>
      </c>
      <c r="L1047" s="1"/>
    </row>
    <row r="1048" spans="1:12" x14ac:dyDescent="0.3">
      <c r="A1048" s="2">
        <v>4146</v>
      </c>
      <c r="B1048" s="1">
        <v>41154</v>
      </c>
      <c r="C1048">
        <f t="shared" si="51"/>
        <v>4146</v>
      </c>
      <c r="D1048" s="1">
        <f t="shared" si="52"/>
        <v>41154</v>
      </c>
      <c r="E1048">
        <f t="shared" si="50"/>
        <v>1</v>
      </c>
      <c r="L1048" s="1"/>
    </row>
    <row r="1049" spans="1:12" x14ac:dyDescent="0.3">
      <c r="A1049" s="2">
        <v>18191</v>
      </c>
      <c r="B1049" s="1">
        <v>41156</v>
      </c>
      <c r="C1049">
        <f t="shared" si="51"/>
        <v>18191</v>
      </c>
      <c r="D1049" s="1">
        <f t="shared" si="52"/>
        <v>41156</v>
      </c>
      <c r="E1049">
        <f t="shared" si="50"/>
        <v>1</v>
      </c>
      <c r="L1049" s="1"/>
    </row>
    <row r="1050" spans="1:12" hidden="1" x14ac:dyDescent="0.3">
      <c r="A1050" s="2">
        <v>4509</v>
      </c>
      <c r="B1050" s="1">
        <v>41157</v>
      </c>
      <c r="C1050">
        <f t="shared" si="51"/>
        <v>17091</v>
      </c>
      <c r="D1050" s="1" t="str">
        <f t="shared" si="52"/>
        <v/>
      </c>
      <c r="E1050">
        <f t="shared" si="50"/>
        <v>2</v>
      </c>
      <c r="L1050" s="1"/>
    </row>
    <row r="1051" spans="1:12" x14ac:dyDescent="0.3">
      <c r="A1051" s="2">
        <v>12582</v>
      </c>
      <c r="B1051" s="1">
        <v>41157</v>
      </c>
      <c r="C1051">
        <f t="shared" si="51"/>
        <v>17091</v>
      </c>
      <c r="D1051" s="1">
        <f t="shared" si="52"/>
        <v>41157</v>
      </c>
      <c r="E1051">
        <f t="shared" si="50"/>
        <v>2</v>
      </c>
      <c r="L1051" s="1"/>
    </row>
    <row r="1052" spans="1:12" x14ac:dyDescent="0.3">
      <c r="A1052" s="2">
        <v>4980</v>
      </c>
      <c r="B1052" s="1">
        <v>41159</v>
      </c>
      <c r="C1052">
        <f t="shared" si="51"/>
        <v>4980</v>
      </c>
      <c r="D1052" s="1">
        <f t="shared" si="52"/>
        <v>41159</v>
      </c>
      <c r="E1052">
        <f t="shared" si="50"/>
        <v>1</v>
      </c>
      <c r="L1052" s="1"/>
    </row>
    <row r="1053" spans="1:12" x14ac:dyDescent="0.3">
      <c r="A1053" s="2">
        <v>2667</v>
      </c>
      <c r="B1053" s="1">
        <v>41175</v>
      </c>
      <c r="C1053">
        <f t="shared" si="51"/>
        <v>2667</v>
      </c>
      <c r="D1053" s="1">
        <f t="shared" si="52"/>
        <v>41175</v>
      </c>
      <c r="E1053">
        <f t="shared" si="50"/>
        <v>1</v>
      </c>
      <c r="L1053" s="1"/>
    </row>
    <row r="1054" spans="1:12" hidden="1" x14ac:dyDescent="0.3">
      <c r="A1054" s="2">
        <v>3319</v>
      </c>
      <c r="B1054" s="1">
        <v>41395</v>
      </c>
      <c r="C1054">
        <f t="shared" si="51"/>
        <v>10548</v>
      </c>
      <c r="D1054" s="1" t="str">
        <f t="shared" si="52"/>
        <v/>
      </c>
      <c r="E1054">
        <f t="shared" si="50"/>
        <v>2</v>
      </c>
      <c r="L1054" s="1"/>
    </row>
    <row r="1055" spans="1:12" x14ac:dyDescent="0.3">
      <c r="A1055" s="2">
        <v>7229</v>
      </c>
      <c r="B1055" s="1">
        <v>41395</v>
      </c>
      <c r="C1055">
        <f t="shared" si="51"/>
        <v>10548</v>
      </c>
      <c r="D1055" s="1">
        <f t="shared" si="52"/>
        <v>41395</v>
      </c>
      <c r="E1055">
        <f t="shared" si="50"/>
        <v>2</v>
      </c>
      <c r="L1055" s="1"/>
    </row>
    <row r="1056" spans="1:12" x14ac:dyDescent="0.3">
      <c r="A1056" s="2">
        <v>24042</v>
      </c>
      <c r="B1056" s="1">
        <v>41396</v>
      </c>
      <c r="C1056">
        <f t="shared" si="51"/>
        <v>24042</v>
      </c>
      <c r="D1056" s="1">
        <f t="shared" si="52"/>
        <v>41396</v>
      </c>
      <c r="E1056">
        <f t="shared" si="50"/>
        <v>1</v>
      </c>
      <c r="L1056" s="1"/>
    </row>
    <row r="1057" spans="1:12" x14ac:dyDescent="0.3">
      <c r="A1057" s="2">
        <v>4526</v>
      </c>
      <c r="B1057" s="1">
        <v>41409</v>
      </c>
      <c r="C1057">
        <f t="shared" si="51"/>
        <v>4526</v>
      </c>
      <c r="D1057" s="1">
        <f t="shared" si="52"/>
        <v>41409</v>
      </c>
      <c r="E1057">
        <f t="shared" si="50"/>
        <v>1</v>
      </c>
      <c r="L1057" s="1"/>
    </row>
    <row r="1058" spans="1:12" x14ac:dyDescent="0.3">
      <c r="A1058" s="2">
        <v>2021</v>
      </c>
      <c r="B1058" s="1">
        <v>41413</v>
      </c>
      <c r="C1058">
        <f t="shared" si="51"/>
        <v>2021</v>
      </c>
      <c r="D1058" s="1">
        <f t="shared" si="52"/>
        <v>41413</v>
      </c>
      <c r="E1058">
        <f t="shared" si="50"/>
        <v>1</v>
      </c>
      <c r="L1058" s="1"/>
    </row>
    <row r="1059" spans="1:12" x14ac:dyDescent="0.3">
      <c r="A1059" s="2">
        <v>2961</v>
      </c>
      <c r="B1059" s="1">
        <v>41417</v>
      </c>
      <c r="C1059">
        <f t="shared" si="51"/>
        <v>2961</v>
      </c>
      <c r="D1059" s="1">
        <f t="shared" si="52"/>
        <v>41417</v>
      </c>
      <c r="E1059">
        <f t="shared" si="50"/>
        <v>1</v>
      </c>
      <c r="L1059" s="1"/>
    </row>
    <row r="1060" spans="1:12" x14ac:dyDescent="0.3">
      <c r="A1060" s="2">
        <v>1431</v>
      </c>
      <c r="B1060" s="1">
        <v>41420</v>
      </c>
      <c r="C1060">
        <f t="shared" si="51"/>
        <v>1431</v>
      </c>
      <c r="D1060" s="1">
        <f t="shared" si="52"/>
        <v>41420</v>
      </c>
      <c r="E1060">
        <f t="shared" si="50"/>
        <v>1</v>
      </c>
      <c r="L1060" s="1"/>
    </row>
    <row r="1061" spans="1:12" x14ac:dyDescent="0.3">
      <c r="A1061" s="2">
        <v>2033</v>
      </c>
      <c r="B1061" s="1">
        <v>41421</v>
      </c>
      <c r="C1061">
        <f t="shared" si="51"/>
        <v>2033</v>
      </c>
      <c r="D1061" s="1">
        <f t="shared" si="52"/>
        <v>41421</v>
      </c>
      <c r="E1061">
        <f t="shared" si="50"/>
        <v>1</v>
      </c>
      <c r="L1061" s="1"/>
    </row>
    <row r="1062" spans="1:12" x14ac:dyDescent="0.3">
      <c r="A1062" s="2">
        <v>32329</v>
      </c>
      <c r="B1062" s="1">
        <v>41424</v>
      </c>
      <c r="C1062">
        <f t="shared" si="51"/>
        <v>32329</v>
      </c>
      <c r="D1062" s="1">
        <f t="shared" si="52"/>
        <v>41424</v>
      </c>
      <c r="E1062">
        <f t="shared" si="50"/>
        <v>1</v>
      </c>
      <c r="L1062" s="1"/>
    </row>
    <row r="1063" spans="1:12" x14ac:dyDescent="0.3">
      <c r="A1063" s="2">
        <v>3859</v>
      </c>
      <c r="B1063" s="1">
        <v>41434</v>
      </c>
      <c r="C1063">
        <f t="shared" si="51"/>
        <v>3859</v>
      </c>
      <c r="D1063" s="1">
        <f t="shared" si="52"/>
        <v>41434</v>
      </c>
      <c r="E1063">
        <f t="shared" si="50"/>
        <v>1</v>
      </c>
      <c r="L1063" s="1"/>
    </row>
    <row r="1064" spans="1:12" x14ac:dyDescent="0.3">
      <c r="A1064" s="2">
        <v>1733</v>
      </c>
      <c r="B1064" s="1">
        <v>41441</v>
      </c>
      <c r="C1064">
        <f t="shared" si="51"/>
        <v>1733</v>
      </c>
      <c r="D1064" s="1">
        <f t="shared" si="52"/>
        <v>41441</v>
      </c>
      <c r="E1064">
        <f t="shared" si="50"/>
        <v>1</v>
      </c>
      <c r="L1064" s="1"/>
    </row>
    <row r="1065" spans="1:12" x14ac:dyDescent="0.3">
      <c r="A1065" s="2">
        <v>5487</v>
      </c>
      <c r="B1065" s="1">
        <v>41456</v>
      </c>
      <c r="C1065">
        <f t="shared" si="51"/>
        <v>5487</v>
      </c>
      <c r="D1065" s="1">
        <f t="shared" si="52"/>
        <v>41456</v>
      </c>
      <c r="E1065">
        <f t="shared" si="50"/>
        <v>1</v>
      </c>
      <c r="L1065" s="1"/>
    </row>
    <row r="1066" spans="1:12" x14ac:dyDescent="0.3">
      <c r="A1066" s="2">
        <v>7250</v>
      </c>
      <c r="B1066" s="1">
        <v>41461</v>
      </c>
      <c r="C1066">
        <f t="shared" si="51"/>
        <v>7250</v>
      </c>
      <c r="D1066" s="1">
        <f t="shared" si="52"/>
        <v>41461</v>
      </c>
      <c r="E1066">
        <f t="shared" si="50"/>
        <v>1</v>
      </c>
      <c r="L1066" s="1"/>
    </row>
    <row r="1067" spans="1:12" x14ac:dyDescent="0.3">
      <c r="A1067" s="2">
        <v>28202</v>
      </c>
      <c r="B1067" s="1">
        <v>41470</v>
      </c>
      <c r="C1067">
        <f t="shared" si="51"/>
        <v>28202</v>
      </c>
      <c r="D1067" s="1">
        <f t="shared" si="52"/>
        <v>41470</v>
      </c>
      <c r="E1067">
        <f t="shared" si="50"/>
        <v>1</v>
      </c>
      <c r="L1067" s="1"/>
    </row>
    <row r="1068" spans="1:12" x14ac:dyDescent="0.3">
      <c r="A1068" s="2">
        <v>23564</v>
      </c>
      <c r="B1068" s="1">
        <v>41477</v>
      </c>
      <c r="C1068">
        <f t="shared" si="51"/>
        <v>23564</v>
      </c>
      <c r="D1068" s="1">
        <f t="shared" si="52"/>
        <v>41477</v>
      </c>
      <c r="E1068">
        <f t="shared" si="50"/>
        <v>1</v>
      </c>
      <c r="L1068" s="1"/>
    </row>
    <row r="1069" spans="1:12" hidden="1" x14ac:dyDescent="0.3">
      <c r="A1069" s="2">
        <v>14959</v>
      </c>
      <c r="B1069" s="1">
        <v>41486</v>
      </c>
      <c r="C1069">
        <f t="shared" si="51"/>
        <v>39017</v>
      </c>
      <c r="D1069" s="1" t="str">
        <f t="shared" si="52"/>
        <v/>
      </c>
      <c r="E1069">
        <f t="shared" si="50"/>
        <v>2</v>
      </c>
      <c r="L1069" s="1"/>
    </row>
    <row r="1070" spans="1:12" x14ac:dyDescent="0.3">
      <c r="A1070" s="2">
        <v>24058</v>
      </c>
      <c r="B1070" s="1">
        <v>41486</v>
      </c>
      <c r="C1070">
        <f t="shared" si="51"/>
        <v>39017</v>
      </c>
      <c r="D1070" s="1">
        <f t="shared" si="52"/>
        <v>41486</v>
      </c>
      <c r="E1070">
        <f t="shared" si="50"/>
        <v>2</v>
      </c>
      <c r="L1070" s="1"/>
    </row>
    <row r="1071" spans="1:12" hidden="1" x14ac:dyDescent="0.3">
      <c r="A1071" s="2">
        <v>1577</v>
      </c>
      <c r="B1071" s="1">
        <v>41491</v>
      </c>
      <c r="C1071">
        <f t="shared" si="51"/>
        <v>2758</v>
      </c>
      <c r="D1071" s="1" t="str">
        <f t="shared" si="52"/>
        <v/>
      </c>
      <c r="E1071">
        <f t="shared" si="50"/>
        <v>2</v>
      </c>
      <c r="L1071" s="1"/>
    </row>
    <row r="1072" spans="1:12" x14ac:dyDescent="0.3">
      <c r="A1072" s="2">
        <v>1181</v>
      </c>
      <c r="B1072" s="1">
        <v>41491</v>
      </c>
      <c r="C1072">
        <f t="shared" si="51"/>
        <v>2758</v>
      </c>
      <c r="D1072" s="1">
        <f t="shared" si="52"/>
        <v>41491</v>
      </c>
      <c r="E1072">
        <f t="shared" si="50"/>
        <v>2</v>
      </c>
      <c r="L1072" s="1"/>
    </row>
    <row r="1073" spans="1:12" x14ac:dyDescent="0.3">
      <c r="A1073" s="2">
        <v>20863</v>
      </c>
      <c r="B1073" s="1">
        <v>41493</v>
      </c>
      <c r="C1073">
        <f t="shared" si="51"/>
        <v>20863</v>
      </c>
      <c r="D1073" s="1">
        <f t="shared" si="52"/>
        <v>41493</v>
      </c>
      <c r="E1073">
        <f t="shared" si="50"/>
        <v>1</v>
      </c>
      <c r="L1073" s="1"/>
    </row>
    <row r="1074" spans="1:12" hidden="1" x14ac:dyDescent="0.3">
      <c r="A1074" s="2">
        <v>27938</v>
      </c>
      <c r="B1074" s="1">
        <v>41496</v>
      </c>
      <c r="C1074">
        <f t="shared" si="51"/>
        <v>41533</v>
      </c>
      <c r="D1074" s="1" t="str">
        <f t="shared" si="52"/>
        <v/>
      </c>
      <c r="E1074">
        <f t="shared" si="50"/>
        <v>2</v>
      </c>
      <c r="L1074" s="1"/>
    </row>
    <row r="1075" spans="1:12" x14ac:dyDescent="0.3">
      <c r="A1075" s="2">
        <v>13595</v>
      </c>
      <c r="B1075" s="1">
        <v>41496</v>
      </c>
      <c r="C1075">
        <f t="shared" si="51"/>
        <v>41533</v>
      </c>
      <c r="D1075" s="1">
        <f t="shared" si="52"/>
        <v>41496</v>
      </c>
      <c r="E1075">
        <f t="shared" si="50"/>
        <v>2</v>
      </c>
      <c r="L1075" s="1"/>
    </row>
    <row r="1076" spans="1:12" x14ac:dyDescent="0.3">
      <c r="A1076" s="2">
        <v>2718</v>
      </c>
      <c r="B1076" s="1">
        <v>41502</v>
      </c>
      <c r="C1076">
        <f t="shared" si="51"/>
        <v>2718</v>
      </c>
      <c r="D1076" s="1">
        <f t="shared" si="52"/>
        <v>41502</v>
      </c>
      <c r="E1076">
        <f t="shared" si="50"/>
        <v>1</v>
      </c>
      <c r="L1076" s="1"/>
    </row>
    <row r="1077" spans="1:12" x14ac:dyDescent="0.3">
      <c r="A1077" s="2">
        <v>257084</v>
      </c>
      <c r="B1077" s="1">
        <v>41503</v>
      </c>
      <c r="C1077">
        <f t="shared" si="51"/>
        <v>257084</v>
      </c>
      <c r="D1077" s="1">
        <f t="shared" si="52"/>
        <v>41503</v>
      </c>
      <c r="E1077">
        <f t="shared" si="50"/>
        <v>1</v>
      </c>
      <c r="L1077" s="1"/>
    </row>
    <row r="1078" spans="1:12" x14ac:dyDescent="0.3">
      <c r="A1078" s="2">
        <v>13901</v>
      </c>
      <c r="B1078" s="1">
        <v>41504</v>
      </c>
      <c r="C1078">
        <f t="shared" si="51"/>
        <v>13901</v>
      </c>
      <c r="D1078" s="1">
        <f t="shared" si="52"/>
        <v>41504</v>
      </c>
      <c r="E1078">
        <f t="shared" si="50"/>
        <v>1</v>
      </c>
      <c r="L1078" s="1"/>
    </row>
    <row r="1079" spans="1:12" hidden="1" x14ac:dyDescent="0.3">
      <c r="A1079" s="2">
        <v>4433</v>
      </c>
      <c r="B1079" s="1">
        <v>41509</v>
      </c>
      <c r="C1079">
        <f t="shared" si="51"/>
        <v>18444</v>
      </c>
      <c r="D1079" s="1" t="str">
        <f t="shared" si="52"/>
        <v/>
      </c>
      <c r="E1079">
        <f t="shared" si="50"/>
        <v>3</v>
      </c>
      <c r="L1079" s="1"/>
    </row>
    <row r="1080" spans="1:12" hidden="1" x14ac:dyDescent="0.3">
      <c r="A1080" s="2">
        <v>2141</v>
      </c>
      <c r="B1080" s="1">
        <v>41509</v>
      </c>
      <c r="C1080">
        <f t="shared" si="51"/>
        <v>18444</v>
      </c>
      <c r="D1080" s="1" t="str">
        <f t="shared" si="52"/>
        <v/>
      </c>
      <c r="E1080">
        <f t="shared" si="50"/>
        <v>3</v>
      </c>
      <c r="L1080" s="1"/>
    </row>
    <row r="1081" spans="1:12" x14ac:dyDescent="0.3">
      <c r="A1081" s="2">
        <v>11870</v>
      </c>
      <c r="B1081" s="1">
        <v>41509</v>
      </c>
      <c r="C1081">
        <f t="shared" si="51"/>
        <v>18444</v>
      </c>
      <c r="D1081" s="1">
        <f t="shared" si="52"/>
        <v>41509</v>
      </c>
      <c r="E1081">
        <f t="shared" si="50"/>
        <v>3</v>
      </c>
      <c r="L1081" s="1"/>
    </row>
    <row r="1082" spans="1:12" x14ac:dyDescent="0.3">
      <c r="A1082" s="2">
        <v>3029</v>
      </c>
      <c r="B1082" s="1">
        <v>41525</v>
      </c>
      <c r="C1082">
        <f t="shared" si="51"/>
        <v>3029</v>
      </c>
      <c r="D1082" s="1">
        <f t="shared" si="52"/>
        <v>41525</v>
      </c>
      <c r="E1082">
        <f t="shared" si="50"/>
        <v>1</v>
      </c>
      <c r="L1082" s="1"/>
    </row>
    <row r="1083" spans="1:12" x14ac:dyDescent="0.3">
      <c r="A1083" s="2">
        <v>8267</v>
      </c>
      <c r="B1083" s="1">
        <v>41526</v>
      </c>
      <c r="C1083">
        <f t="shared" si="51"/>
        <v>8267</v>
      </c>
      <c r="D1083" s="1">
        <f t="shared" si="52"/>
        <v>41526</v>
      </c>
      <c r="E1083">
        <f t="shared" si="50"/>
        <v>1</v>
      </c>
      <c r="L1083" s="1"/>
    </row>
    <row r="1084" spans="1:12" x14ac:dyDescent="0.3">
      <c r="A1084" s="2">
        <v>2358</v>
      </c>
      <c r="B1084" s="1">
        <v>41552</v>
      </c>
      <c r="C1084">
        <f t="shared" si="51"/>
        <v>2358</v>
      </c>
      <c r="D1084" s="1">
        <f t="shared" si="52"/>
        <v>41552</v>
      </c>
      <c r="E1084">
        <f t="shared" si="50"/>
        <v>1</v>
      </c>
      <c r="L1084" s="1"/>
    </row>
    <row r="1085" spans="1:12" x14ac:dyDescent="0.3">
      <c r="A1085" s="2">
        <v>3330</v>
      </c>
      <c r="B1085" s="1">
        <v>41600</v>
      </c>
      <c r="C1085">
        <f t="shared" si="51"/>
        <v>3330</v>
      </c>
      <c r="D1085" s="1">
        <f t="shared" si="52"/>
        <v>41600</v>
      </c>
      <c r="E1085">
        <f t="shared" si="50"/>
        <v>1</v>
      </c>
      <c r="L1085" s="1"/>
    </row>
    <row r="1086" spans="1:12" x14ac:dyDescent="0.3">
      <c r="A1086" s="2">
        <v>2022</v>
      </c>
      <c r="B1086" s="1">
        <v>41655</v>
      </c>
      <c r="C1086">
        <f t="shared" si="51"/>
        <v>2022</v>
      </c>
      <c r="D1086" s="1">
        <f t="shared" si="52"/>
        <v>41655</v>
      </c>
      <c r="E1086">
        <f t="shared" si="50"/>
        <v>1</v>
      </c>
      <c r="L1086" s="1"/>
    </row>
    <row r="1087" spans="1:12" x14ac:dyDescent="0.3">
      <c r="A1087" s="2">
        <v>1877</v>
      </c>
      <c r="B1087" s="1">
        <v>41759</v>
      </c>
      <c r="C1087">
        <f t="shared" si="51"/>
        <v>1877</v>
      </c>
      <c r="D1087" s="1">
        <f t="shared" si="52"/>
        <v>41759</v>
      </c>
      <c r="E1087">
        <f t="shared" si="50"/>
        <v>1</v>
      </c>
      <c r="L1087" s="1"/>
    </row>
    <row r="1088" spans="1:12" x14ac:dyDescent="0.3">
      <c r="A1088" s="2">
        <v>1524</v>
      </c>
      <c r="B1088" s="1">
        <v>41772</v>
      </c>
      <c r="C1088">
        <f t="shared" si="51"/>
        <v>1524</v>
      </c>
      <c r="D1088" s="1">
        <f t="shared" si="52"/>
        <v>41772</v>
      </c>
      <c r="E1088">
        <f t="shared" si="50"/>
        <v>1</v>
      </c>
      <c r="L1088" s="1"/>
    </row>
    <row r="1089" spans="1:12" hidden="1" x14ac:dyDescent="0.3">
      <c r="A1089" s="2">
        <v>2239</v>
      </c>
      <c r="B1089" s="1">
        <v>41773</v>
      </c>
      <c r="C1089">
        <f t="shared" si="51"/>
        <v>7656</v>
      </c>
      <c r="D1089" s="1" t="str">
        <f t="shared" si="52"/>
        <v/>
      </c>
      <c r="E1089">
        <f t="shared" si="50"/>
        <v>2</v>
      </c>
      <c r="L1089" s="1"/>
    </row>
    <row r="1090" spans="1:12" x14ac:dyDescent="0.3">
      <c r="A1090" s="2">
        <v>5417</v>
      </c>
      <c r="B1090" s="1">
        <v>41773</v>
      </c>
      <c r="C1090">
        <f t="shared" si="51"/>
        <v>7656</v>
      </c>
      <c r="D1090" s="1">
        <f t="shared" si="52"/>
        <v>41773</v>
      </c>
      <c r="E1090">
        <f t="shared" si="50"/>
        <v>2</v>
      </c>
      <c r="L1090" s="1"/>
    </row>
    <row r="1091" spans="1:12" x14ac:dyDescent="0.3">
      <c r="A1091" s="2">
        <v>14937</v>
      </c>
      <c r="B1091" s="1">
        <v>41774</v>
      </c>
      <c r="C1091">
        <f t="shared" si="51"/>
        <v>14937</v>
      </c>
      <c r="D1091" s="1">
        <f t="shared" si="52"/>
        <v>41774</v>
      </c>
      <c r="E1091">
        <f t="shared" ref="E1091:E1154" si="53">COUNTIF(B:B, B1091)</f>
        <v>1</v>
      </c>
      <c r="L1091" s="1"/>
    </row>
    <row r="1092" spans="1:12" x14ac:dyDescent="0.3">
      <c r="A1092" s="2">
        <v>1310</v>
      </c>
      <c r="B1092" s="1">
        <v>41775</v>
      </c>
      <c r="C1092">
        <f t="shared" si="51"/>
        <v>1310</v>
      </c>
      <c r="D1092" s="1">
        <f t="shared" si="52"/>
        <v>41775</v>
      </c>
      <c r="E1092">
        <f t="shared" si="53"/>
        <v>1</v>
      </c>
      <c r="L1092" s="1"/>
    </row>
    <row r="1093" spans="1:12" x14ac:dyDescent="0.3">
      <c r="A1093" s="2">
        <v>2793</v>
      </c>
      <c r="B1093" s="1">
        <v>41803</v>
      </c>
      <c r="C1093">
        <f t="shared" si="51"/>
        <v>2793</v>
      </c>
      <c r="D1093" s="1">
        <f t="shared" si="52"/>
        <v>41803</v>
      </c>
      <c r="E1093">
        <f t="shared" si="53"/>
        <v>1</v>
      </c>
      <c r="L1093" s="1"/>
    </row>
    <row r="1094" spans="1:12" x14ac:dyDescent="0.3">
      <c r="A1094" s="2">
        <v>5838</v>
      </c>
      <c r="B1094" s="1">
        <v>41809</v>
      </c>
      <c r="C1094">
        <f t="shared" si="51"/>
        <v>5838</v>
      </c>
      <c r="D1094" s="1">
        <f t="shared" si="52"/>
        <v>41809</v>
      </c>
      <c r="E1094">
        <f t="shared" si="53"/>
        <v>1</v>
      </c>
      <c r="L1094" s="1"/>
    </row>
    <row r="1095" spans="1:12" x14ac:dyDescent="0.3">
      <c r="A1095" s="2">
        <v>4271</v>
      </c>
      <c r="B1095" s="1">
        <v>41821</v>
      </c>
      <c r="C1095">
        <f t="shared" si="51"/>
        <v>4271</v>
      </c>
      <c r="D1095" s="1">
        <f t="shared" si="52"/>
        <v>41821</v>
      </c>
      <c r="E1095">
        <f t="shared" si="53"/>
        <v>1</v>
      </c>
      <c r="L1095" s="1"/>
    </row>
    <row r="1096" spans="1:12" x14ac:dyDescent="0.3">
      <c r="A1096" s="2">
        <v>1399</v>
      </c>
      <c r="B1096" s="1">
        <v>41823</v>
      </c>
      <c r="C1096">
        <f t="shared" si="51"/>
        <v>1399</v>
      </c>
      <c r="D1096" s="1">
        <f t="shared" si="52"/>
        <v>41823</v>
      </c>
      <c r="E1096">
        <f t="shared" si="53"/>
        <v>1</v>
      </c>
      <c r="L1096" s="1"/>
    </row>
    <row r="1097" spans="1:12" x14ac:dyDescent="0.3">
      <c r="A1097" s="2">
        <v>6984</v>
      </c>
      <c r="B1097" s="1">
        <v>41825</v>
      </c>
      <c r="C1097">
        <f t="shared" si="51"/>
        <v>6984</v>
      </c>
      <c r="D1097" s="1">
        <f t="shared" si="52"/>
        <v>41825</v>
      </c>
      <c r="E1097">
        <f t="shared" si="53"/>
        <v>1</v>
      </c>
      <c r="L1097" s="1"/>
    </row>
    <row r="1098" spans="1:12" hidden="1" x14ac:dyDescent="0.3">
      <c r="A1098" s="2">
        <v>1840</v>
      </c>
      <c r="B1098" s="1">
        <v>41831</v>
      </c>
      <c r="C1098">
        <f t="shared" si="51"/>
        <v>13021</v>
      </c>
      <c r="D1098" s="1" t="str">
        <f t="shared" si="52"/>
        <v/>
      </c>
      <c r="E1098">
        <f t="shared" si="53"/>
        <v>2</v>
      </c>
      <c r="L1098" s="1"/>
    </row>
    <row r="1099" spans="1:12" x14ac:dyDescent="0.3">
      <c r="A1099" s="2">
        <v>11181</v>
      </c>
      <c r="B1099" s="1">
        <v>41831</v>
      </c>
      <c r="C1099">
        <f t="shared" si="51"/>
        <v>13021</v>
      </c>
      <c r="D1099" s="1">
        <f t="shared" si="52"/>
        <v>41831</v>
      </c>
      <c r="E1099">
        <f t="shared" si="53"/>
        <v>2</v>
      </c>
      <c r="L1099" s="1"/>
    </row>
    <row r="1100" spans="1:12" x14ac:dyDescent="0.3">
      <c r="A1100" s="2">
        <v>1120</v>
      </c>
      <c r="B1100" s="1">
        <v>41837</v>
      </c>
      <c r="C1100">
        <f t="shared" si="51"/>
        <v>1120</v>
      </c>
      <c r="D1100" s="1">
        <f t="shared" si="52"/>
        <v>41837</v>
      </c>
      <c r="E1100">
        <f t="shared" si="53"/>
        <v>1</v>
      </c>
      <c r="L1100" s="1"/>
    </row>
    <row r="1101" spans="1:12" x14ac:dyDescent="0.3">
      <c r="A1101" s="2">
        <v>4415</v>
      </c>
      <c r="B1101" s="1">
        <v>41845</v>
      </c>
      <c r="C1101">
        <f t="shared" si="51"/>
        <v>4415</v>
      </c>
      <c r="D1101" s="1">
        <f t="shared" si="52"/>
        <v>41845</v>
      </c>
      <c r="E1101">
        <f t="shared" si="53"/>
        <v>1</v>
      </c>
      <c r="L1101" s="1"/>
    </row>
    <row r="1102" spans="1:12" x14ac:dyDescent="0.3">
      <c r="A1102" s="2">
        <v>4968</v>
      </c>
      <c r="B1102" s="1">
        <v>41846</v>
      </c>
      <c r="C1102">
        <f t="shared" si="51"/>
        <v>4968</v>
      </c>
      <c r="D1102" s="1">
        <f t="shared" si="52"/>
        <v>41846</v>
      </c>
      <c r="E1102">
        <f t="shared" si="53"/>
        <v>1</v>
      </c>
      <c r="L1102" s="1"/>
    </row>
    <row r="1103" spans="1:12" x14ac:dyDescent="0.3">
      <c r="A1103" s="2">
        <v>14534</v>
      </c>
      <c r="B1103" s="1">
        <v>41848</v>
      </c>
      <c r="C1103">
        <f t="shared" si="51"/>
        <v>14534</v>
      </c>
      <c r="D1103" s="1">
        <f t="shared" si="52"/>
        <v>41848</v>
      </c>
      <c r="E1103">
        <f t="shared" si="53"/>
        <v>1</v>
      </c>
      <c r="L1103" s="1"/>
    </row>
    <row r="1104" spans="1:12" hidden="1" x14ac:dyDescent="0.3">
      <c r="A1104" s="2">
        <v>12299</v>
      </c>
      <c r="B1104" s="1">
        <v>41850</v>
      </c>
      <c r="C1104">
        <f t="shared" si="51"/>
        <v>46573</v>
      </c>
      <c r="D1104" s="1" t="str">
        <f t="shared" si="52"/>
        <v/>
      </c>
      <c r="E1104">
        <f t="shared" si="53"/>
        <v>2</v>
      </c>
      <c r="L1104" s="1"/>
    </row>
    <row r="1105" spans="1:12" x14ac:dyDescent="0.3">
      <c r="A1105" s="2">
        <v>34274</v>
      </c>
      <c r="B1105" s="1">
        <v>41850</v>
      </c>
      <c r="C1105">
        <f t="shared" si="51"/>
        <v>46573</v>
      </c>
      <c r="D1105" s="1">
        <f t="shared" si="52"/>
        <v>41850</v>
      </c>
      <c r="E1105">
        <f t="shared" si="53"/>
        <v>2</v>
      </c>
      <c r="L1105" s="1"/>
    </row>
    <row r="1106" spans="1:12" hidden="1" x14ac:dyDescent="0.3">
      <c r="A1106" s="2">
        <v>30967</v>
      </c>
      <c r="B1106" s="1">
        <v>41851</v>
      </c>
      <c r="C1106">
        <f t="shared" si="51"/>
        <v>163906</v>
      </c>
      <c r="D1106" s="1" t="str">
        <f t="shared" si="52"/>
        <v/>
      </c>
      <c r="E1106">
        <f t="shared" si="53"/>
        <v>7</v>
      </c>
      <c r="L1106" s="1"/>
    </row>
    <row r="1107" spans="1:12" hidden="1" x14ac:dyDescent="0.3">
      <c r="A1107" s="2">
        <v>39770</v>
      </c>
      <c r="B1107" s="1">
        <v>41851</v>
      </c>
      <c r="C1107">
        <f t="shared" ref="C1107:C1170" si="54">SUMIFS(A:A, B:B, B1107)</f>
        <v>163906</v>
      </c>
      <c r="D1107" s="1" t="str">
        <f t="shared" ref="D1107:D1170" si="55">IF(B1107&lt;&gt;B1108, B1107, "")</f>
        <v/>
      </c>
      <c r="E1107">
        <f t="shared" si="53"/>
        <v>7</v>
      </c>
      <c r="L1107" s="1"/>
    </row>
    <row r="1108" spans="1:12" hidden="1" x14ac:dyDescent="0.3">
      <c r="A1108" s="2">
        <v>13750</v>
      </c>
      <c r="B1108" s="1">
        <v>41851</v>
      </c>
      <c r="C1108">
        <f t="shared" si="54"/>
        <v>163906</v>
      </c>
      <c r="D1108" s="1" t="str">
        <f t="shared" si="55"/>
        <v/>
      </c>
      <c r="E1108">
        <f t="shared" si="53"/>
        <v>7</v>
      </c>
      <c r="L1108" s="1"/>
    </row>
    <row r="1109" spans="1:12" hidden="1" x14ac:dyDescent="0.3">
      <c r="A1109" s="2">
        <v>34506</v>
      </c>
      <c r="B1109" s="1">
        <v>41851</v>
      </c>
      <c r="C1109">
        <f t="shared" si="54"/>
        <v>163906</v>
      </c>
      <c r="D1109" s="1" t="str">
        <f t="shared" si="55"/>
        <v/>
      </c>
      <c r="E1109">
        <f t="shared" si="53"/>
        <v>7</v>
      </c>
      <c r="L1109" s="1"/>
    </row>
    <row r="1110" spans="1:12" hidden="1" x14ac:dyDescent="0.3">
      <c r="A1110" s="2">
        <v>3994</v>
      </c>
      <c r="B1110" s="1">
        <v>41851</v>
      </c>
      <c r="C1110">
        <f t="shared" si="54"/>
        <v>163906</v>
      </c>
      <c r="D1110" s="1" t="str">
        <f t="shared" si="55"/>
        <v/>
      </c>
      <c r="E1110">
        <f t="shared" si="53"/>
        <v>7</v>
      </c>
      <c r="L1110" s="1"/>
    </row>
    <row r="1111" spans="1:12" hidden="1" x14ac:dyDescent="0.3">
      <c r="A1111" s="2">
        <v>5715</v>
      </c>
      <c r="B1111" s="1">
        <v>41851</v>
      </c>
      <c r="C1111">
        <f t="shared" si="54"/>
        <v>163906</v>
      </c>
      <c r="D1111" s="1" t="str">
        <f t="shared" si="55"/>
        <v/>
      </c>
      <c r="E1111">
        <f t="shared" si="53"/>
        <v>7</v>
      </c>
      <c r="L1111" s="1"/>
    </row>
    <row r="1112" spans="1:12" x14ac:dyDescent="0.3">
      <c r="A1112" s="2">
        <v>35204</v>
      </c>
      <c r="B1112" s="1">
        <v>41851</v>
      </c>
      <c r="C1112">
        <f t="shared" si="54"/>
        <v>163906</v>
      </c>
      <c r="D1112" s="1">
        <f t="shared" si="55"/>
        <v>41851</v>
      </c>
      <c r="E1112">
        <f t="shared" si="53"/>
        <v>7</v>
      </c>
      <c r="L1112" s="1"/>
    </row>
    <row r="1113" spans="1:12" x14ac:dyDescent="0.3">
      <c r="A1113" s="2">
        <v>6402</v>
      </c>
      <c r="B1113" s="1">
        <v>41853</v>
      </c>
      <c r="C1113">
        <f t="shared" si="54"/>
        <v>6402</v>
      </c>
      <c r="D1113" s="1">
        <f t="shared" si="55"/>
        <v>41853</v>
      </c>
      <c r="E1113">
        <f t="shared" si="53"/>
        <v>1</v>
      </c>
      <c r="L1113" s="1"/>
    </row>
    <row r="1114" spans="1:12" x14ac:dyDescent="0.3">
      <c r="A1114" s="2">
        <v>16919</v>
      </c>
      <c r="B1114" s="1">
        <v>41864</v>
      </c>
      <c r="C1114">
        <f t="shared" si="54"/>
        <v>16919</v>
      </c>
      <c r="D1114" s="1">
        <f t="shared" si="55"/>
        <v>41864</v>
      </c>
      <c r="E1114">
        <f t="shared" si="53"/>
        <v>1</v>
      </c>
      <c r="L1114" s="1"/>
    </row>
    <row r="1115" spans="1:12" x14ac:dyDescent="0.3">
      <c r="A1115" s="2">
        <v>118491</v>
      </c>
      <c r="B1115" s="1">
        <v>41865</v>
      </c>
      <c r="C1115">
        <f t="shared" si="54"/>
        <v>118491</v>
      </c>
      <c r="D1115" s="1">
        <f t="shared" si="55"/>
        <v>41865</v>
      </c>
      <c r="E1115">
        <f t="shared" si="53"/>
        <v>1</v>
      </c>
      <c r="L1115" s="1"/>
    </row>
    <row r="1116" spans="1:12" x14ac:dyDescent="0.3">
      <c r="A1116" s="2">
        <v>4362</v>
      </c>
      <c r="B1116" s="1">
        <v>41866</v>
      </c>
      <c r="C1116">
        <f t="shared" si="54"/>
        <v>4362</v>
      </c>
      <c r="D1116" s="1">
        <f t="shared" si="55"/>
        <v>41866</v>
      </c>
      <c r="E1116">
        <f t="shared" si="53"/>
        <v>1</v>
      </c>
      <c r="L1116" s="1"/>
    </row>
    <row r="1117" spans="1:12" x14ac:dyDescent="0.3">
      <c r="A1117" s="2">
        <v>3947</v>
      </c>
      <c r="B1117" s="1">
        <v>41869</v>
      </c>
      <c r="C1117">
        <f t="shared" si="54"/>
        <v>3947</v>
      </c>
      <c r="D1117" s="1">
        <f t="shared" si="55"/>
        <v>41869</v>
      </c>
      <c r="E1117">
        <f t="shared" si="53"/>
        <v>1</v>
      </c>
      <c r="L1117" s="1"/>
    </row>
    <row r="1118" spans="1:12" x14ac:dyDescent="0.3">
      <c r="A1118" s="2">
        <v>1378</v>
      </c>
      <c r="B1118" s="1">
        <v>41892</v>
      </c>
      <c r="C1118">
        <f t="shared" si="54"/>
        <v>1378</v>
      </c>
      <c r="D1118" s="1">
        <f t="shared" si="55"/>
        <v>41892</v>
      </c>
      <c r="E1118">
        <f t="shared" si="53"/>
        <v>1</v>
      </c>
      <c r="L1118" s="1"/>
    </row>
    <row r="1119" spans="1:12" x14ac:dyDescent="0.3">
      <c r="A1119" s="2">
        <v>99070</v>
      </c>
      <c r="B1119" s="1">
        <v>41895</v>
      </c>
      <c r="C1119">
        <f t="shared" si="54"/>
        <v>99070</v>
      </c>
      <c r="D1119" s="1">
        <f t="shared" si="55"/>
        <v>41895</v>
      </c>
      <c r="E1119">
        <f t="shared" si="53"/>
        <v>1</v>
      </c>
      <c r="L1119" s="1"/>
    </row>
    <row r="1120" spans="1:12" x14ac:dyDescent="0.3">
      <c r="A1120" s="2">
        <v>6195</v>
      </c>
      <c r="B1120" s="1">
        <v>42041</v>
      </c>
      <c r="C1120">
        <f t="shared" si="54"/>
        <v>6195</v>
      </c>
      <c r="D1120" s="1">
        <f t="shared" si="55"/>
        <v>42041</v>
      </c>
      <c r="E1120">
        <f t="shared" si="53"/>
        <v>1</v>
      </c>
      <c r="L1120" s="1"/>
    </row>
    <row r="1121" spans="1:12" x14ac:dyDescent="0.3">
      <c r="A1121" s="2">
        <v>1212</v>
      </c>
      <c r="B1121" s="1">
        <v>42113</v>
      </c>
      <c r="C1121">
        <f t="shared" si="54"/>
        <v>1212</v>
      </c>
      <c r="D1121" s="1">
        <f t="shared" si="55"/>
        <v>42113</v>
      </c>
      <c r="E1121">
        <f t="shared" si="53"/>
        <v>1</v>
      </c>
      <c r="L1121" s="1"/>
    </row>
    <row r="1122" spans="1:12" x14ac:dyDescent="0.3">
      <c r="A1122" s="2">
        <v>3283</v>
      </c>
      <c r="B1122" s="1">
        <v>42122</v>
      </c>
      <c r="C1122">
        <f t="shared" si="54"/>
        <v>3283</v>
      </c>
      <c r="D1122" s="1">
        <f t="shared" si="55"/>
        <v>42122</v>
      </c>
      <c r="E1122">
        <f t="shared" si="53"/>
        <v>1</v>
      </c>
      <c r="L1122" s="1"/>
    </row>
    <row r="1123" spans="1:12" x14ac:dyDescent="0.3">
      <c r="A1123" s="2">
        <v>1776</v>
      </c>
      <c r="B1123" s="1">
        <v>42123</v>
      </c>
      <c r="C1123">
        <f t="shared" si="54"/>
        <v>1776</v>
      </c>
      <c r="D1123" s="1">
        <f t="shared" si="55"/>
        <v>42123</v>
      </c>
      <c r="E1123">
        <f t="shared" si="53"/>
        <v>1</v>
      </c>
      <c r="L1123" s="1"/>
    </row>
    <row r="1124" spans="1:12" x14ac:dyDescent="0.3">
      <c r="A1124" s="2">
        <v>1922</v>
      </c>
      <c r="B1124" s="1">
        <v>42165</v>
      </c>
      <c r="C1124">
        <f t="shared" si="54"/>
        <v>1922</v>
      </c>
      <c r="D1124" s="1">
        <f t="shared" si="55"/>
        <v>42165</v>
      </c>
      <c r="E1124">
        <f t="shared" si="53"/>
        <v>1</v>
      </c>
      <c r="L1124" s="1"/>
    </row>
    <row r="1125" spans="1:12" x14ac:dyDescent="0.3">
      <c r="A1125" s="2">
        <v>3774</v>
      </c>
      <c r="B1125" s="1">
        <v>42166</v>
      </c>
      <c r="C1125">
        <f t="shared" si="54"/>
        <v>3774</v>
      </c>
      <c r="D1125" s="1">
        <f t="shared" si="55"/>
        <v>42166</v>
      </c>
      <c r="E1125">
        <f t="shared" si="53"/>
        <v>1</v>
      </c>
      <c r="L1125" s="1"/>
    </row>
    <row r="1126" spans="1:12" x14ac:dyDescent="0.3">
      <c r="A1126" s="2">
        <v>30421</v>
      </c>
      <c r="B1126" s="1">
        <v>42172</v>
      </c>
      <c r="C1126">
        <f t="shared" si="54"/>
        <v>30421</v>
      </c>
      <c r="D1126" s="1">
        <f t="shared" si="55"/>
        <v>42172</v>
      </c>
      <c r="E1126">
        <f t="shared" si="53"/>
        <v>1</v>
      </c>
      <c r="L1126" s="1"/>
    </row>
    <row r="1127" spans="1:12" hidden="1" x14ac:dyDescent="0.3">
      <c r="A1127" s="2">
        <v>1122</v>
      </c>
      <c r="B1127" s="1">
        <v>42173</v>
      </c>
      <c r="C1127">
        <f t="shared" si="54"/>
        <v>2183</v>
      </c>
      <c r="D1127" s="1" t="str">
        <f t="shared" si="55"/>
        <v/>
      </c>
      <c r="E1127">
        <f t="shared" si="53"/>
        <v>2</v>
      </c>
      <c r="L1127" s="1"/>
    </row>
    <row r="1128" spans="1:12" x14ac:dyDescent="0.3">
      <c r="A1128" s="2">
        <v>1061</v>
      </c>
      <c r="B1128" s="1">
        <v>42173</v>
      </c>
      <c r="C1128">
        <f t="shared" si="54"/>
        <v>2183</v>
      </c>
      <c r="D1128" s="1">
        <f t="shared" si="55"/>
        <v>42173</v>
      </c>
      <c r="E1128">
        <f t="shared" si="53"/>
        <v>2</v>
      </c>
      <c r="L1128" s="1"/>
    </row>
    <row r="1129" spans="1:12" hidden="1" x14ac:dyDescent="0.3">
      <c r="A1129" s="2">
        <v>1064</v>
      </c>
      <c r="B1129" s="1">
        <v>42174</v>
      </c>
      <c r="C1129">
        <f t="shared" si="54"/>
        <v>19549</v>
      </c>
      <c r="D1129" s="1" t="str">
        <f t="shared" si="55"/>
        <v/>
      </c>
      <c r="E1129">
        <f t="shared" si="53"/>
        <v>2</v>
      </c>
      <c r="L1129" s="1"/>
    </row>
    <row r="1130" spans="1:12" x14ac:dyDescent="0.3">
      <c r="A1130" s="2">
        <v>18485</v>
      </c>
      <c r="B1130" s="1">
        <v>42174</v>
      </c>
      <c r="C1130">
        <f t="shared" si="54"/>
        <v>19549</v>
      </c>
      <c r="D1130" s="1">
        <f t="shared" si="55"/>
        <v>42174</v>
      </c>
      <c r="E1130">
        <f t="shared" si="53"/>
        <v>2</v>
      </c>
      <c r="L1130" s="1"/>
    </row>
    <row r="1131" spans="1:12" x14ac:dyDescent="0.3">
      <c r="A1131" s="2">
        <v>1795</v>
      </c>
      <c r="B1131" s="1">
        <v>42175</v>
      </c>
      <c r="C1131">
        <f t="shared" si="54"/>
        <v>1795</v>
      </c>
      <c r="D1131" s="1">
        <f t="shared" si="55"/>
        <v>42175</v>
      </c>
      <c r="E1131">
        <f t="shared" si="53"/>
        <v>1</v>
      </c>
      <c r="L1131" s="1"/>
    </row>
    <row r="1132" spans="1:12" hidden="1" x14ac:dyDescent="0.3">
      <c r="A1132" s="2">
        <v>2011</v>
      </c>
      <c r="B1132" s="1">
        <v>42181</v>
      </c>
      <c r="C1132">
        <f t="shared" si="54"/>
        <v>3809</v>
      </c>
      <c r="D1132" s="1" t="str">
        <f t="shared" si="55"/>
        <v/>
      </c>
      <c r="E1132">
        <f t="shared" si="53"/>
        <v>2</v>
      </c>
      <c r="L1132" s="1"/>
    </row>
    <row r="1133" spans="1:12" x14ac:dyDescent="0.3">
      <c r="A1133" s="2">
        <v>1798</v>
      </c>
      <c r="B1133" s="1">
        <v>42181</v>
      </c>
      <c r="C1133">
        <f t="shared" si="54"/>
        <v>3809</v>
      </c>
      <c r="D1133" s="1">
        <f t="shared" si="55"/>
        <v>42181</v>
      </c>
      <c r="E1133">
        <f t="shared" si="53"/>
        <v>2</v>
      </c>
      <c r="L1133" s="1"/>
    </row>
    <row r="1134" spans="1:12" x14ac:dyDescent="0.3">
      <c r="A1134" s="2">
        <v>4366</v>
      </c>
      <c r="B1134" s="1">
        <v>42202</v>
      </c>
      <c r="C1134">
        <f t="shared" si="54"/>
        <v>4366</v>
      </c>
      <c r="D1134" s="1">
        <f t="shared" si="55"/>
        <v>42202</v>
      </c>
      <c r="E1134">
        <f t="shared" si="53"/>
        <v>1</v>
      </c>
      <c r="L1134" s="1"/>
    </row>
    <row r="1135" spans="1:12" x14ac:dyDescent="0.3">
      <c r="A1135" s="2">
        <v>7224</v>
      </c>
      <c r="B1135" s="1">
        <v>42204</v>
      </c>
      <c r="C1135">
        <f t="shared" si="54"/>
        <v>7224</v>
      </c>
      <c r="D1135" s="1">
        <f t="shared" si="55"/>
        <v>42204</v>
      </c>
      <c r="E1135">
        <f t="shared" si="53"/>
        <v>1</v>
      </c>
      <c r="L1135" s="1"/>
    </row>
    <row r="1136" spans="1:12" x14ac:dyDescent="0.3">
      <c r="A1136" s="2">
        <v>8455</v>
      </c>
      <c r="B1136" s="1">
        <v>42207</v>
      </c>
      <c r="C1136">
        <f t="shared" si="54"/>
        <v>8455</v>
      </c>
      <c r="D1136" s="1">
        <f t="shared" si="55"/>
        <v>42207</v>
      </c>
      <c r="E1136">
        <f t="shared" si="53"/>
        <v>1</v>
      </c>
      <c r="L1136" s="1"/>
    </row>
    <row r="1137" spans="1:12" hidden="1" x14ac:dyDescent="0.3">
      <c r="A1137" s="2">
        <v>5990</v>
      </c>
      <c r="B1137" s="1">
        <v>42210</v>
      </c>
      <c r="C1137">
        <f t="shared" si="54"/>
        <v>8623</v>
      </c>
      <c r="D1137" s="1" t="str">
        <f t="shared" si="55"/>
        <v/>
      </c>
      <c r="E1137">
        <f t="shared" si="53"/>
        <v>2</v>
      </c>
      <c r="L1137" s="1"/>
    </row>
    <row r="1138" spans="1:12" x14ac:dyDescent="0.3">
      <c r="A1138" s="2">
        <v>2633</v>
      </c>
      <c r="B1138" s="1">
        <v>42210</v>
      </c>
      <c r="C1138">
        <f t="shared" si="54"/>
        <v>8623</v>
      </c>
      <c r="D1138" s="1">
        <f t="shared" si="55"/>
        <v>42210</v>
      </c>
      <c r="E1138">
        <f t="shared" si="53"/>
        <v>2</v>
      </c>
      <c r="L1138" s="1"/>
    </row>
    <row r="1139" spans="1:12" x14ac:dyDescent="0.3">
      <c r="A1139" s="2">
        <v>96125</v>
      </c>
      <c r="B1139" s="1">
        <v>42214</v>
      </c>
      <c r="C1139">
        <f t="shared" si="54"/>
        <v>96125</v>
      </c>
      <c r="D1139" s="1">
        <f t="shared" si="55"/>
        <v>42214</v>
      </c>
      <c r="E1139">
        <f t="shared" si="53"/>
        <v>1</v>
      </c>
      <c r="L1139" s="1"/>
    </row>
    <row r="1140" spans="1:12" hidden="1" x14ac:dyDescent="0.3">
      <c r="A1140" s="2">
        <v>2093</v>
      </c>
      <c r="B1140" s="1">
        <v>42215</v>
      </c>
      <c r="C1140">
        <f t="shared" si="54"/>
        <v>31201</v>
      </c>
      <c r="D1140" s="1" t="str">
        <f t="shared" si="55"/>
        <v/>
      </c>
      <c r="E1140">
        <f t="shared" si="53"/>
        <v>5</v>
      </c>
      <c r="L1140" s="1"/>
    </row>
    <row r="1141" spans="1:12" hidden="1" x14ac:dyDescent="0.3">
      <c r="A1141" s="2">
        <v>11226</v>
      </c>
      <c r="B1141" s="1">
        <v>42215</v>
      </c>
      <c r="C1141">
        <f t="shared" si="54"/>
        <v>31201</v>
      </c>
      <c r="D1141" s="1" t="str">
        <f t="shared" si="55"/>
        <v/>
      </c>
      <c r="E1141">
        <f t="shared" si="53"/>
        <v>5</v>
      </c>
      <c r="L1141" s="1"/>
    </row>
    <row r="1142" spans="1:12" hidden="1" x14ac:dyDescent="0.3">
      <c r="A1142" s="2">
        <v>8560</v>
      </c>
      <c r="B1142" s="1">
        <v>42215</v>
      </c>
      <c r="C1142">
        <f t="shared" si="54"/>
        <v>31201</v>
      </c>
      <c r="D1142" s="1" t="str">
        <f t="shared" si="55"/>
        <v/>
      </c>
      <c r="E1142">
        <f t="shared" si="53"/>
        <v>5</v>
      </c>
      <c r="L1142" s="1"/>
    </row>
    <row r="1143" spans="1:12" hidden="1" x14ac:dyDescent="0.3">
      <c r="A1143" s="2">
        <v>3002</v>
      </c>
      <c r="B1143" s="1">
        <v>42215</v>
      </c>
      <c r="C1143">
        <f t="shared" si="54"/>
        <v>31201</v>
      </c>
      <c r="D1143" s="1" t="str">
        <f t="shared" si="55"/>
        <v/>
      </c>
      <c r="E1143">
        <f t="shared" si="53"/>
        <v>5</v>
      </c>
      <c r="L1143" s="1"/>
    </row>
    <row r="1144" spans="1:12" x14ac:dyDescent="0.3">
      <c r="A1144" s="2">
        <v>6320</v>
      </c>
      <c r="B1144" s="1">
        <v>42215</v>
      </c>
      <c r="C1144">
        <f t="shared" si="54"/>
        <v>31201</v>
      </c>
      <c r="D1144" s="1">
        <f t="shared" si="55"/>
        <v>42215</v>
      </c>
      <c r="E1144">
        <f t="shared" si="53"/>
        <v>5</v>
      </c>
      <c r="L1144" s="1"/>
    </row>
    <row r="1145" spans="1:12" hidden="1" x14ac:dyDescent="0.3">
      <c r="A1145" s="2">
        <v>146369</v>
      </c>
      <c r="B1145" s="1">
        <v>42216</v>
      </c>
      <c r="C1145">
        <f t="shared" si="54"/>
        <v>337669</v>
      </c>
      <c r="D1145" s="1" t="str">
        <f t="shared" si="55"/>
        <v/>
      </c>
      <c r="E1145">
        <f t="shared" si="53"/>
        <v>8</v>
      </c>
      <c r="L1145" s="1"/>
    </row>
    <row r="1146" spans="1:12" hidden="1" x14ac:dyDescent="0.3">
      <c r="A1146" s="2">
        <v>24830</v>
      </c>
      <c r="B1146" s="1">
        <v>42216</v>
      </c>
      <c r="C1146">
        <f t="shared" si="54"/>
        <v>337669</v>
      </c>
      <c r="D1146" s="1" t="str">
        <f t="shared" si="55"/>
        <v/>
      </c>
      <c r="E1146">
        <f t="shared" si="53"/>
        <v>8</v>
      </c>
      <c r="L1146" s="1"/>
    </row>
    <row r="1147" spans="1:12" hidden="1" x14ac:dyDescent="0.3">
      <c r="A1147" s="2">
        <v>3943</v>
      </c>
      <c r="B1147" s="1">
        <v>42216</v>
      </c>
      <c r="C1147">
        <f t="shared" si="54"/>
        <v>337669</v>
      </c>
      <c r="D1147" s="1" t="str">
        <f t="shared" si="55"/>
        <v/>
      </c>
      <c r="E1147">
        <f t="shared" si="53"/>
        <v>8</v>
      </c>
      <c r="L1147" s="1"/>
    </row>
    <row r="1148" spans="1:12" hidden="1" x14ac:dyDescent="0.3">
      <c r="A1148" s="2">
        <v>35444</v>
      </c>
      <c r="B1148" s="1">
        <v>42216</v>
      </c>
      <c r="C1148">
        <f t="shared" si="54"/>
        <v>337669</v>
      </c>
      <c r="D1148" s="1" t="str">
        <f t="shared" si="55"/>
        <v/>
      </c>
      <c r="E1148">
        <f t="shared" si="53"/>
        <v>8</v>
      </c>
      <c r="L1148" s="1"/>
    </row>
    <row r="1149" spans="1:12" hidden="1" x14ac:dyDescent="0.3">
      <c r="A1149" s="2">
        <v>31129</v>
      </c>
      <c r="B1149" s="1">
        <v>42216</v>
      </c>
      <c r="C1149">
        <f t="shared" si="54"/>
        <v>337669</v>
      </c>
      <c r="D1149" s="1" t="str">
        <f t="shared" si="55"/>
        <v/>
      </c>
      <c r="E1149">
        <f t="shared" si="53"/>
        <v>8</v>
      </c>
      <c r="L1149" s="1"/>
    </row>
    <row r="1150" spans="1:12" hidden="1" x14ac:dyDescent="0.3">
      <c r="A1150" s="2">
        <v>78531</v>
      </c>
      <c r="B1150" s="1">
        <v>42216</v>
      </c>
      <c r="C1150">
        <f t="shared" si="54"/>
        <v>337669</v>
      </c>
      <c r="D1150" s="1" t="str">
        <f t="shared" si="55"/>
        <v/>
      </c>
      <c r="E1150">
        <f t="shared" si="53"/>
        <v>8</v>
      </c>
      <c r="L1150" s="1"/>
    </row>
    <row r="1151" spans="1:12" hidden="1" x14ac:dyDescent="0.3">
      <c r="A1151" s="2">
        <v>5257</v>
      </c>
      <c r="B1151" s="1">
        <v>42216</v>
      </c>
      <c r="C1151">
        <f t="shared" si="54"/>
        <v>337669</v>
      </c>
      <c r="D1151" s="1" t="str">
        <f t="shared" si="55"/>
        <v/>
      </c>
      <c r="E1151">
        <f t="shared" si="53"/>
        <v>8</v>
      </c>
      <c r="L1151" s="1"/>
    </row>
    <row r="1152" spans="1:12" x14ac:dyDescent="0.3">
      <c r="A1152" s="2">
        <v>12166</v>
      </c>
      <c r="B1152" s="1">
        <v>42216</v>
      </c>
      <c r="C1152">
        <f t="shared" si="54"/>
        <v>337669</v>
      </c>
      <c r="D1152" s="1">
        <f t="shared" si="55"/>
        <v>42216</v>
      </c>
      <c r="E1152">
        <f t="shared" si="53"/>
        <v>8</v>
      </c>
      <c r="L1152" s="1"/>
    </row>
    <row r="1153" spans="1:12" hidden="1" x14ac:dyDescent="0.3">
      <c r="A1153" s="2">
        <v>8355</v>
      </c>
      <c r="B1153" s="1">
        <v>42217</v>
      </c>
      <c r="C1153">
        <f t="shared" si="54"/>
        <v>14343</v>
      </c>
      <c r="D1153" s="1" t="str">
        <f t="shared" si="55"/>
        <v/>
      </c>
      <c r="E1153">
        <f t="shared" si="53"/>
        <v>2</v>
      </c>
      <c r="L1153" s="1"/>
    </row>
    <row r="1154" spans="1:12" x14ac:dyDescent="0.3">
      <c r="A1154" s="2">
        <v>5988</v>
      </c>
      <c r="B1154" s="1">
        <v>42217</v>
      </c>
      <c r="C1154">
        <f t="shared" si="54"/>
        <v>14343</v>
      </c>
      <c r="D1154" s="1">
        <f t="shared" si="55"/>
        <v>42217</v>
      </c>
      <c r="E1154">
        <f t="shared" si="53"/>
        <v>2</v>
      </c>
      <c r="L1154" s="1"/>
    </row>
    <row r="1155" spans="1:12" x14ac:dyDescent="0.3">
      <c r="A1155" s="2">
        <v>14254</v>
      </c>
      <c r="B1155" s="1">
        <v>42218</v>
      </c>
      <c r="C1155">
        <f t="shared" si="54"/>
        <v>14254</v>
      </c>
      <c r="D1155" s="1">
        <f t="shared" si="55"/>
        <v>42218</v>
      </c>
      <c r="E1155">
        <f t="shared" ref="E1155:E1218" si="56">COUNTIF(B:B, B1155)</f>
        <v>1</v>
      </c>
      <c r="L1155" s="1"/>
    </row>
    <row r="1156" spans="1:12" x14ac:dyDescent="0.3">
      <c r="A1156" s="2">
        <v>10978</v>
      </c>
      <c r="B1156" s="1">
        <v>42219</v>
      </c>
      <c r="C1156">
        <f t="shared" si="54"/>
        <v>10978</v>
      </c>
      <c r="D1156" s="1">
        <f t="shared" si="55"/>
        <v>42219</v>
      </c>
      <c r="E1156">
        <f t="shared" si="56"/>
        <v>1</v>
      </c>
      <c r="L1156" s="1"/>
    </row>
    <row r="1157" spans="1:12" hidden="1" x14ac:dyDescent="0.3">
      <c r="A1157" s="2">
        <v>20716</v>
      </c>
      <c r="B1157" s="1">
        <v>42222</v>
      </c>
      <c r="C1157">
        <f t="shared" si="54"/>
        <v>22651</v>
      </c>
      <c r="D1157" s="1" t="str">
        <f t="shared" si="55"/>
        <v/>
      </c>
      <c r="E1157">
        <f t="shared" si="56"/>
        <v>2</v>
      </c>
      <c r="L1157" s="1"/>
    </row>
    <row r="1158" spans="1:12" x14ac:dyDescent="0.3">
      <c r="A1158" s="2">
        <v>1935</v>
      </c>
      <c r="B1158" s="1">
        <v>42222</v>
      </c>
      <c r="C1158">
        <f t="shared" si="54"/>
        <v>22651</v>
      </c>
      <c r="D1158" s="1">
        <f t="shared" si="55"/>
        <v>42222</v>
      </c>
      <c r="E1158">
        <f t="shared" si="56"/>
        <v>2</v>
      </c>
      <c r="L1158" s="1"/>
    </row>
    <row r="1159" spans="1:12" x14ac:dyDescent="0.3">
      <c r="A1159" s="2">
        <v>1555</v>
      </c>
      <c r="B1159" s="1">
        <v>42229</v>
      </c>
      <c r="C1159">
        <f t="shared" si="54"/>
        <v>1555</v>
      </c>
      <c r="D1159" s="1">
        <f t="shared" si="55"/>
        <v>42229</v>
      </c>
      <c r="E1159">
        <f t="shared" si="56"/>
        <v>1</v>
      </c>
      <c r="L1159" s="1"/>
    </row>
    <row r="1160" spans="1:12" x14ac:dyDescent="0.3">
      <c r="A1160" s="2">
        <v>1523</v>
      </c>
      <c r="B1160" s="1">
        <v>42230</v>
      </c>
      <c r="C1160">
        <f t="shared" si="54"/>
        <v>1523</v>
      </c>
      <c r="D1160" s="1">
        <f t="shared" si="55"/>
        <v>42230</v>
      </c>
      <c r="E1160">
        <f t="shared" si="56"/>
        <v>1</v>
      </c>
      <c r="L1160" s="1"/>
    </row>
    <row r="1161" spans="1:12" x14ac:dyDescent="0.3">
      <c r="A1161" s="2">
        <v>3775</v>
      </c>
      <c r="B1161" s="1">
        <v>42231</v>
      </c>
      <c r="C1161">
        <f t="shared" si="54"/>
        <v>3775</v>
      </c>
      <c r="D1161" s="1">
        <f t="shared" si="55"/>
        <v>42231</v>
      </c>
      <c r="E1161">
        <f t="shared" si="56"/>
        <v>1</v>
      </c>
      <c r="L1161" s="1"/>
    </row>
    <row r="1162" spans="1:12" x14ac:dyDescent="0.3">
      <c r="A1162" s="2">
        <v>2415</v>
      </c>
      <c r="B1162" s="1">
        <v>42233</v>
      </c>
      <c r="C1162">
        <f t="shared" si="54"/>
        <v>2415</v>
      </c>
      <c r="D1162" s="1">
        <f t="shared" si="55"/>
        <v>42233</v>
      </c>
      <c r="E1162">
        <f t="shared" si="56"/>
        <v>1</v>
      </c>
      <c r="L1162" s="1"/>
    </row>
    <row r="1163" spans="1:12" x14ac:dyDescent="0.3">
      <c r="A1163" s="2">
        <v>2508</v>
      </c>
      <c r="B1163" s="1">
        <v>42235</v>
      </c>
      <c r="C1163">
        <f t="shared" si="54"/>
        <v>2508</v>
      </c>
      <c r="D1163" s="1">
        <f t="shared" si="55"/>
        <v>42235</v>
      </c>
      <c r="E1163">
        <f t="shared" si="56"/>
        <v>1</v>
      </c>
      <c r="L1163" s="1"/>
    </row>
    <row r="1164" spans="1:12" x14ac:dyDescent="0.3">
      <c r="A1164" s="2">
        <v>72894</v>
      </c>
      <c r="B1164" s="1">
        <v>42256</v>
      </c>
      <c r="C1164">
        <f t="shared" si="54"/>
        <v>72894</v>
      </c>
      <c r="D1164" s="1">
        <f t="shared" si="55"/>
        <v>42256</v>
      </c>
      <c r="E1164">
        <f t="shared" si="56"/>
        <v>1</v>
      </c>
      <c r="L1164" s="1"/>
    </row>
    <row r="1165" spans="1:12" x14ac:dyDescent="0.3">
      <c r="A1165" s="2">
        <v>1137</v>
      </c>
      <c r="B1165" s="1">
        <v>42258</v>
      </c>
      <c r="C1165">
        <f t="shared" si="54"/>
        <v>1137</v>
      </c>
      <c r="D1165" s="1">
        <f t="shared" si="55"/>
        <v>42258</v>
      </c>
      <c r="E1165">
        <f t="shared" si="56"/>
        <v>1</v>
      </c>
      <c r="L1165" s="1"/>
    </row>
    <row r="1166" spans="1:12" x14ac:dyDescent="0.3">
      <c r="A1166" s="2">
        <v>77507</v>
      </c>
      <c r="B1166" s="1">
        <v>42259</v>
      </c>
      <c r="C1166">
        <f t="shared" si="54"/>
        <v>77507</v>
      </c>
      <c r="D1166" s="1">
        <f t="shared" si="55"/>
        <v>42259</v>
      </c>
      <c r="E1166">
        <f t="shared" si="56"/>
        <v>1</v>
      </c>
      <c r="L1166" s="1"/>
    </row>
    <row r="1167" spans="1:12" x14ac:dyDescent="0.3">
      <c r="A1167" s="2">
        <v>1085</v>
      </c>
      <c r="B1167" s="1">
        <v>42266</v>
      </c>
      <c r="C1167">
        <f t="shared" si="54"/>
        <v>1085</v>
      </c>
      <c r="D1167" s="1">
        <f t="shared" si="55"/>
        <v>42266</v>
      </c>
      <c r="E1167">
        <f t="shared" si="56"/>
        <v>1</v>
      </c>
      <c r="L1167" s="1"/>
    </row>
    <row r="1168" spans="1:12" x14ac:dyDescent="0.3">
      <c r="A1168" s="2">
        <v>1083</v>
      </c>
      <c r="B1168" s="1">
        <v>42364</v>
      </c>
      <c r="C1168">
        <f t="shared" si="54"/>
        <v>1083</v>
      </c>
      <c r="D1168" s="1">
        <f t="shared" si="55"/>
        <v>42364</v>
      </c>
      <c r="E1168">
        <f t="shared" si="56"/>
        <v>1</v>
      </c>
      <c r="L1168" s="1"/>
    </row>
    <row r="1169" spans="1:12" x14ac:dyDescent="0.3">
      <c r="A1169" s="2">
        <v>1422</v>
      </c>
      <c r="B1169" s="1">
        <v>42466</v>
      </c>
      <c r="C1169">
        <f t="shared" si="54"/>
        <v>1422</v>
      </c>
      <c r="D1169" s="1">
        <f t="shared" si="55"/>
        <v>42466</v>
      </c>
      <c r="E1169">
        <f t="shared" si="56"/>
        <v>1</v>
      </c>
      <c r="L1169" s="1"/>
    </row>
    <row r="1170" spans="1:12" x14ac:dyDescent="0.3">
      <c r="A1170" s="2">
        <v>4442</v>
      </c>
      <c r="B1170" s="1">
        <v>42508</v>
      </c>
      <c r="C1170">
        <f t="shared" si="54"/>
        <v>4442</v>
      </c>
      <c r="D1170" s="1">
        <f t="shared" si="55"/>
        <v>42508</v>
      </c>
      <c r="E1170">
        <f t="shared" si="56"/>
        <v>1</v>
      </c>
      <c r="L1170" s="1"/>
    </row>
    <row r="1171" spans="1:12" x14ac:dyDescent="0.3">
      <c r="A1171" s="2">
        <v>3826</v>
      </c>
      <c r="B1171" s="1">
        <v>42512</v>
      </c>
      <c r="C1171">
        <f t="shared" ref="C1171:C1234" si="57">SUMIFS(A:A, B:B, B1171)</f>
        <v>3826</v>
      </c>
      <c r="D1171" s="1">
        <f t="shared" ref="D1171:D1234" si="58">IF(B1171&lt;&gt;B1172, B1171, "")</f>
        <v>42512</v>
      </c>
      <c r="E1171">
        <f t="shared" si="56"/>
        <v>1</v>
      </c>
      <c r="L1171" s="1"/>
    </row>
    <row r="1172" spans="1:12" x14ac:dyDescent="0.3">
      <c r="A1172" s="2">
        <v>1477</v>
      </c>
      <c r="B1172" s="1">
        <v>42522</v>
      </c>
      <c r="C1172">
        <f t="shared" si="57"/>
        <v>1477</v>
      </c>
      <c r="D1172" s="1">
        <f t="shared" si="58"/>
        <v>42522</v>
      </c>
      <c r="E1172">
        <f t="shared" si="56"/>
        <v>1</v>
      </c>
      <c r="L1172" s="1"/>
    </row>
    <row r="1173" spans="1:12" x14ac:dyDescent="0.3">
      <c r="A1173" s="2">
        <v>5117</v>
      </c>
      <c r="B1173" s="1">
        <v>42523</v>
      </c>
      <c r="C1173">
        <f t="shared" si="57"/>
        <v>5117</v>
      </c>
      <c r="D1173" s="1">
        <f t="shared" si="58"/>
        <v>42523</v>
      </c>
      <c r="E1173">
        <f t="shared" si="56"/>
        <v>1</v>
      </c>
      <c r="L1173" s="1"/>
    </row>
    <row r="1174" spans="1:12" x14ac:dyDescent="0.3">
      <c r="A1174" s="2">
        <v>2880</v>
      </c>
      <c r="B1174" s="1">
        <v>42525</v>
      </c>
      <c r="C1174">
        <f t="shared" si="57"/>
        <v>2880</v>
      </c>
      <c r="D1174" s="1">
        <f t="shared" si="58"/>
        <v>42525</v>
      </c>
      <c r="E1174">
        <f t="shared" si="56"/>
        <v>1</v>
      </c>
      <c r="L1174" s="1"/>
    </row>
    <row r="1175" spans="1:12" x14ac:dyDescent="0.3">
      <c r="A1175" s="2">
        <v>2214</v>
      </c>
      <c r="B1175" s="1">
        <v>42526</v>
      </c>
      <c r="C1175">
        <f t="shared" si="57"/>
        <v>2214</v>
      </c>
      <c r="D1175" s="1">
        <f t="shared" si="58"/>
        <v>42526</v>
      </c>
      <c r="E1175">
        <f t="shared" si="56"/>
        <v>1</v>
      </c>
      <c r="L1175" s="1"/>
    </row>
    <row r="1176" spans="1:12" x14ac:dyDescent="0.3">
      <c r="A1176" s="2">
        <v>3131</v>
      </c>
      <c r="B1176" s="1">
        <v>42528</v>
      </c>
      <c r="C1176">
        <f t="shared" si="57"/>
        <v>3131</v>
      </c>
      <c r="D1176" s="1">
        <f t="shared" si="58"/>
        <v>42528</v>
      </c>
      <c r="E1176">
        <f t="shared" si="56"/>
        <v>1</v>
      </c>
      <c r="L1176" s="1"/>
    </row>
    <row r="1177" spans="1:12" x14ac:dyDescent="0.3">
      <c r="A1177" s="2">
        <v>7549</v>
      </c>
      <c r="B1177" s="1">
        <v>42536</v>
      </c>
      <c r="C1177">
        <f t="shared" si="57"/>
        <v>7549</v>
      </c>
      <c r="D1177" s="1">
        <f t="shared" si="58"/>
        <v>42536</v>
      </c>
      <c r="E1177">
        <f t="shared" si="56"/>
        <v>1</v>
      </c>
      <c r="L1177" s="1"/>
    </row>
    <row r="1178" spans="1:12" x14ac:dyDescent="0.3">
      <c r="A1178" s="2">
        <v>7958</v>
      </c>
      <c r="B1178" s="1">
        <v>42540</v>
      </c>
      <c r="C1178">
        <f t="shared" si="57"/>
        <v>7958</v>
      </c>
      <c r="D1178" s="1">
        <f t="shared" si="58"/>
        <v>42540</v>
      </c>
      <c r="E1178">
        <f t="shared" si="56"/>
        <v>1</v>
      </c>
      <c r="L1178" s="1"/>
    </row>
    <row r="1179" spans="1:12" hidden="1" x14ac:dyDescent="0.3">
      <c r="A1179" s="2">
        <v>4528</v>
      </c>
      <c r="B1179" s="1">
        <v>42541</v>
      </c>
      <c r="C1179">
        <f t="shared" si="57"/>
        <v>5796</v>
      </c>
      <c r="D1179" s="1" t="str">
        <f t="shared" si="58"/>
        <v/>
      </c>
      <c r="E1179">
        <f t="shared" si="56"/>
        <v>2</v>
      </c>
      <c r="L1179" s="1"/>
    </row>
    <row r="1180" spans="1:12" x14ac:dyDescent="0.3">
      <c r="A1180" s="2">
        <v>1268</v>
      </c>
      <c r="B1180" s="1">
        <v>42541</v>
      </c>
      <c r="C1180">
        <f t="shared" si="57"/>
        <v>5796</v>
      </c>
      <c r="D1180" s="1">
        <f t="shared" si="58"/>
        <v>42541</v>
      </c>
      <c r="E1180">
        <f t="shared" si="56"/>
        <v>2</v>
      </c>
      <c r="L1180" s="1"/>
    </row>
    <row r="1181" spans="1:12" x14ac:dyDescent="0.3">
      <c r="A1181" s="2">
        <v>48066</v>
      </c>
      <c r="B1181" s="1">
        <v>42544</v>
      </c>
      <c r="C1181">
        <f t="shared" si="57"/>
        <v>48066</v>
      </c>
      <c r="D1181" s="1">
        <f t="shared" si="58"/>
        <v>42544</v>
      </c>
      <c r="E1181">
        <f t="shared" si="56"/>
        <v>1</v>
      </c>
      <c r="L1181" s="1"/>
    </row>
    <row r="1182" spans="1:12" x14ac:dyDescent="0.3">
      <c r="A1182" s="2">
        <v>1057</v>
      </c>
      <c r="B1182" s="1">
        <v>42547</v>
      </c>
      <c r="C1182">
        <f t="shared" si="57"/>
        <v>1057</v>
      </c>
      <c r="D1182" s="1">
        <f t="shared" si="58"/>
        <v>42547</v>
      </c>
      <c r="E1182">
        <f t="shared" si="56"/>
        <v>1</v>
      </c>
      <c r="L1182" s="1"/>
    </row>
    <row r="1183" spans="1:12" x14ac:dyDescent="0.3">
      <c r="A1183" s="2">
        <v>5743</v>
      </c>
      <c r="B1183" s="1">
        <v>42549</v>
      </c>
      <c r="C1183">
        <f t="shared" si="57"/>
        <v>5743</v>
      </c>
      <c r="D1183" s="1">
        <f t="shared" si="58"/>
        <v>42549</v>
      </c>
      <c r="E1183">
        <f t="shared" si="56"/>
        <v>1</v>
      </c>
      <c r="L1183" s="1"/>
    </row>
    <row r="1184" spans="1:12" x14ac:dyDescent="0.3">
      <c r="A1184" s="2">
        <v>2345</v>
      </c>
      <c r="B1184" s="1">
        <v>42551</v>
      </c>
      <c r="C1184">
        <f t="shared" si="57"/>
        <v>2345</v>
      </c>
      <c r="D1184" s="1">
        <f t="shared" si="58"/>
        <v>42551</v>
      </c>
      <c r="E1184">
        <f t="shared" si="56"/>
        <v>1</v>
      </c>
      <c r="L1184" s="1"/>
    </row>
    <row r="1185" spans="1:12" x14ac:dyDescent="0.3">
      <c r="A1185" s="2">
        <v>1885</v>
      </c>
      <c r="B1185" s="1">
        <v>42552</v>
      </c>
      <c r="C1185">
        <f t="shared" si="57"/>
        <v>1885</v>
      </c>
      <c r="D1185" s="1">
        <f t="shared" si="58"/>
        <v>42552</v>
      </c>
      <c r="E1185">
        <f t="shared" si="56"/>
        <v>1</v>
      </c>
      <c r="L1185" s="1"/>
    </row>
    <row r="1186" spans="1:12" x14ac:dyDescent="0.3">
      <c r="A1186" s="2">
        <v>2837</v>
      </c>
      <c r="B1186" s="1">
        <v>42553</v>
      </c>
      <c r="C1186">
        <f t="shared" si="57"/>
        <v>2837</v>
      </c>
      <c r="D1186" s="1">
        <f t="shared" si="58"/>
        <v>42553</v>
      </c>
      <c r="E1186">
        <f t="shared" si="56"/>
        <v>1</v>
      </c>
      <c r="L1186" s="1"/>
    </row>
    <row r="1187" spans="1:12" x14ac:dyDescent="0.3">
      <c r="A1187" s="2">
        <v>1002</v>
      </c>
      <c r="B1187" s="1">
        <v>42560</v>
      </c>
      <c r="C1187">
        <f t="shared" si="57"/>
        <v>1002</v>
      </c>
      <c r="D1187" s="1">
        <f t="shared" si="58"/>
        <v>42560</v>
      </c>
      <c r="E1187">
        <f t="shared" si="56"/>
        <v>1</v>
      </c>
      <c r="L1187" s="1"/>
    </row>
    <row r="1188" spans="1:12" x14ac:dyDescent="0.3">
      <c r="A1188" s="2">
        <v>1222</v>
      </c>
      <c r="B1188" s="1">
        <v>42572</v>
      </c>
      <c r="C1188">
        <f t="shared" si="57"/>
        <v>1222</v>
      </c>
      <c r="D1188" s="1">
        <f t="shared" si="58"/>
        <v>42572</v>
      </c>
      <c r="E1188">
        <f t="shared" si="56"/>
        <v>1</v>
      </c>
      <c r="L1188" s="1"/>
    </row>
    <row r="1189" spans="1:12" hidden="1" x14ac:dyDescent="0.3">
      <c r="A1189" s="2">
        <v>41561</v>
      </c>
      <c r="B1189" s="1">
        <v>42573</v>
      </c>
      <c r="C1189">
        <f t="shared" si="57"/>
        <v>173941</v>
      </c>
      <c r="D1189" s="1" t="str">
        <f t="shared" si="58"/>
        <v/>
      </c>
      <c r="E1189">
        <f t="shared" si="56"/>
        <v>2</v>
      </c>
      <c r="L1189" s="1"/>
    </row>
    <row r="1190" spans="1:12" x14ac:dyDescent="0.3">
      <c r="A1190" s="2">
        <v>132380</v>
      </c>
      <c r="B1190" s="1">
        <v>42573</v>
      </c>
      <c r="C1190">
        <f t="shared" si="57"/>
        <v>173941</v>
      </c>
      <c r="D1190" s="1">
        <f t="shared" si="58"/>
        <v>42573</v>
      </c>
      <c r="E1190">
        <f t="shared" si="56"/>
        <v>2</v>
      </c>
      <c r="L1190" s="1"/>
    </row>
    <row r="1191" spans="1:12" x14ac:dyDescent="0.3">
      <c r="A1191" s="2">
        <v>2487</v>
      </c>
      <c r="B1191" s="1">
        <v>42581</v>
      </c>
      <c r="C1191">
        <f t="shared" si="57"/>
        <v>2487</v>
      </c>
      <c r="D1191" s="1">
        <f t="shared" si="58"/>
        <v>42581</v>
      </c>
      <c r="E1191">
        <f t="shared" si="56"/>
        <v>1</v>
      </c>
      <c r="L1191" s="1"/>
    </row>
    <row r="1192" spans="1:12" x14ac:dyDescent="0.3">
      <c r="A1192" s="2">
        <v>6289</v>
      </c>
      <c r="B1192" s="1">
        <v>42585</v>
      </c>
      <c r="C1192">
        <f t="shared" si="57"/>
        <v>6289</v>
      </c>
      <c r="D1192" s="1">
        <f t="shared" si="58"/>
        <v>42585</v>
      </c>
      <c r="E1192">
        <f t="shared" si="56"/>
        <v>1</v>
      </c>
      <c r="L1192" s="1"/>
    </row>
    <row r="1193" spans="1:12" x14ac:dyDescent="0.3">
      <c r="A1193" s="2">
        <v>3034</v>
      </c>
      <c r="B1193" s="1">
        <v>42586</v>
      </c>
      <c r="C1193">
        <f t="shared" si="57"/>
        <v>3034</v>
      </c>
      <c r="D1193" s="1">
        <f t="shared" si="58"/>
        <v>42586</v>
      </c>
      <c r="E1193">
        <f t="shared" si="56"/>
        <v>1</v>
      </c>
      <c r="L1193" s="1"/>
    </row>
    <row r="1194" spans="1:12" x14ac:dyDescent="0.3">
      <c r="A1194" s="2">
        <v>8267</v>
      </c>
      <c r="B1194" s="1">
        <v>42589</v>
      </c>
      <c r="C1194">
        <f t="shared" si="57"/>
        <v>8267</v>
      </c>
      <c r="D1194" s="1">
        <f t="shared" si="58"/>
        <v>42589</v>
      </c>
      <c r="E1194">
        <f t="shared" si="56"/>
        <v>1</v>
      </c>
      <c r="L1194" s="1"/>
    </row>
    <row r="1195" spans="1:12" x14ac:dyDescent="0.3">
      <c r="A1195" s="2">
        <v>6852</v>
      </c>
      <c r="B1195" s="1">
        <v>42591</v>
      </c>
      <c r="C1195">
        <f t="shared" si="57"/>
        <v>6852</v>
      </c>
      <c r="D1195" s="1">
        <f t="shared" si="58"/>
        <v>42591</v>
      </c>
      <c r="E1195">
        <f t="shared" si="56"/>
        <v>1</v>
      </c>
      <c r="L1195" s="1"/>
    </row>
    <row r="1196" spans="1:12" hidden="1" x14ac:dyDescent="0.3">
      <c r="A1196" s="2">
        <v>46950</v>
      </c>
      <c r="B1196" s="1">
        <v>42595</v>
      </c>
      <c r="C1196">
        <f t="shared" si="57"/>
        <v>50742</v>
      </c>
      <c r="D1196" s="1" t="str">
        <f t="shared" si="58"/>
        <v/>
      </c>
      <c r="E1196">
        <f t="shared" si="56"/>
        <v>2</v>
      </c>
      <c r="L1196" s="1"/>
    </row>
    <row r="1197" spans="1:12" x14ac:dyDescent="0.3">
      <c r="A1197" s="2">
        <v>3792</v>
      </c>
      <c r="B1197" s="1">
        <v>42595</v>
      </c>
      <c r="C1197">
        <f t="shared" si="57"/>
        <v>50742</v>
      </c>
      <c r="D1197" s="1">
        <f t="shared" si="58"/>
        <v>42595</v>
      </c>
      <c r="E1197">
        <f t="shared" si="56"/>
        <v>2</v>
      </c>
      <c r="L1197" s="1"/>
    </row>
    <row r="1198" spans="1:12" hidden="1" x14ac:dyDescent="0.3">
      <c r="A1198" s="2">
        <v>36856</v>
      </c>
      <c r="B1198" s="1">
        <v>42598</v>
      </c>
      <c r="C1198">
        <f t="shared" si="57"/>
        <v>66047</v>
      </c>
      <c r="D1198" s="1" t="str">
        <f t="shared" si="58"/>
        <v/>
      </c>
      <c r="E1198">
        <f t="shared" si="56"/>
        <v>2</v>
      </c>
      <c r="L1198" s="1"/>
    </row>
    <row r="1199" spans="1:12" x14ac:dyDescent="0.3">
      <c r="A1199" s="2">
        <v>29191</v>
      </c>
      <c r="B1199" s="1">
        <v>42598</v>
      </c>
      <c r="C1199">
        <f t="shared" si="57"/>
        <v>66047</v>
      </c>
      <c r="D1199" s="1">
        <f t="shared" si="58"/>
        <v>42598</v>
      </c>
      <c r="E1199">
        <f t="shared" si="56"/>
        <v>2</v>
      </c>
      <c r="L1199" s="1"/>
    </row>
    <row r="1200" spans="1:12" x14ac:dyDescent="0.3">
      <c r="A1200" s="2">
        <v>33323</v>
      </c>
      <c r="B1200" s="1">
        <v>42600</v>
      </c>
      <c r="C1200">
        <f t="shared" si="57"/>
        <v>33323</v>
      </c>
      <c r="D1200" s="1">
        <f t="shared" si="58"/>
        <v>42600</v>
      </c>
      <c r="E1200">
        <f t="shared" si="56"/>
        <v>1</v>
      </c>
      <c r="L1200" s="1"/>
    </row>
    <row r="1201" spans="1:12" x14ac:dyDescent="0.3">
      <c r="A1201" s="2">
        <v>33940</v>
      </c>
      <c r="B1201" s="1">
        <v>42609</v>
      </c>
      <c r="C1201">
        <f t="shared" si="57"/>
        <v>33940</v>
      </c>
      <c r="D1201" s="1">
        <f t="shared" si="58"/>
        <v>42609</v>
      </c>
      <c r="E1201">
        <f t="shared" si="56"/>
        <v>1</v>
      </c>
      <c r="L1201" s="1"/>
    </row>
    <row r="1202" spans="1:12" x14ac:dyDescent="0.3">
      <c r="A1202" s="2">
        <v>1475</v>
      </c>
      <c r="B1202" s="1">
        <v>42612</v>
      </c>
      <c r="C1202">
        <f t="shared" si="57"/>
        <v>1475</v>
      </c>
      <c r="D1202" s="1">
        <f t="shared" si="58"/>
        <v>42612</v>
      </c>
      <c r="E1202">
        <f t="shared" si="56"/>
        <v>1</v>
      </c>
      <c r="L1202" s="1"/>
    </row>
    <row r="1203" spans="1:12" x14ac:dyDescent="0.3">
      <c r="A1203" s="2">
        <v>2828</v>
      </c>
      <c r="B1203" s="1">
        <v>42624</v>
      </c>
      <c r="C1203">
        <f t="shared" si="57"/>
        <v>2828</v>
      </c>
      <c r="D1203" s="1">
        <f t="shared" si="58"/>
        <v>42624</v>
      </c>
      <c r="E1203">
        <f t="shared" si="56"/>
        <v>1</v>
      </c>
      <c r="L1203" s="1"/>
    </row>
    <row r="1204" spans="1:12" hidden="1" x14ac:dyDescent="0.3">
      <c r="A1204" s="2">
        <v>6163</v>
      </c>
      <c r="B1204" s="1">
        <v>42630</v>
      </c>
      <c r="C1204">
        <f t="shared" si="57"/>
        <v>8961</v>
      </c>
      <c r="D1204" s="1" t="str">
        <f t="shared" si="58"/>
        <v/>
      </c>
      <c r="E1204">
        <f t="shared" si="56"/>
        <v>2</v>
      </c>
      <c r="L1204" s="1"/>
    </row>
    <row r="1205" spans="1:12" x14ac:dyDescent="0.3">
      <c r="A1205" s="2">
        <v>2798</v>
      </c>
      <c r="B1205" s="1">
        <v>42630</v>
      </c>
      <c r="C1205">
        <f t="shared" si="57"/>
        <v>8961</v>
      </c>
      <c r="D1205" s="1">
        <f t="shared" si="58"/>
        <v>42630</v>
      </c>
      <c r="E1205">
        <f t="shared" si="56"/>
        <v>2</v>
      </c>
      <c r="L1205" s="1"/>
    </row>
    <row r="1206" spans="1:12" x14ac:dyDescent="0.3">
      <c r="A1206" s="2">
        <v>12749</v>
      </c>
      <c r="B1206" s="1">
        <v>42631</v>
      </c>
      <c r="C1206">
        <f t="shared" si="57"/>
        <v>12749</v>
      </c>
      <c r="D1206" s="1">
        <f t="shared" si="58"/>
        <v>42631</v>
      </c>
      <c r="E1206">
        <f t="shared" si="56"/>
        <v>1</v>
      </c>
      <c r="L1206" s="1"/>
    </row>
    <row r="1207" spans="1:12" x14ac:dyDescent="0.3">
      <c r="A1207" s="2">
        <v>1699</v>
      </c>
      <c r="B1207" s="1">
        <v>42638</v>
      </c>
      <c r="C1207">
        <f t="shared" si="57"/>
        <v>1699</v>
      </c>
      <c r="D1207" s="1">
        <f t="shared" si="58"/>
        <v>42638</v>
      </c>
      <c r="E1207">
        <f t="shared" si="56"/>
        <v>1</v>
      </c>
      <c r="L1207" s="1"/>
    </row>
    <row r="1208" spans="1:12" hidden="1" x14ac:dyDescent="0.3">
      <c r="A1208" s="2">
        <v>4380</v>
      </c>
      <c r="B1208" s="1">
        <v>42639</v>
      </c>
      <c r="C1208">
        <f t="shared" si="57"/>
        <v>5482</v>
      </c>
      <c r="D1208" s="1" t="str">
        <f t="shared" si="58"/>
        <v/>
      </c>
      <c r="E1208">
        <f t="shared" si="56"/>
        <v>2</v>
      </c>
      <c r="L1208" s="1"/>
    </row>
    <row r="1209" spans="1:12" x14ac:dyDescent="0.3">
      <c r="A1209" s="2">
        <v>1102</v>
      </c>
      <c r="B1209" s="1">
        <v>42639</v>
      </c>
      <c r="C1209">
        <f t="shared" si="57"/>
        <v>5482</v>
      </c>
      <c r="D1209" s="1">
        <f t="shared" si="58"/>
        <v>42639</v>
      </c>
      <c r="E1209">
        <f t="shared" si="56"/>
        <v>2</v>
      </c>
      <c r="L1209" s="1"/>
    </row>
    <row r="1210" spans="1:12" x14ac:dyDescent="0.3">
      <c r="A1210" s="2">
        <v>2121</v>
      </c>
      <c r="B1210" s="1">
        <v>42647</v>
      </c>
      <c r="C1210">
        <f t="shared" si="57"/>
        <v>2121</v>
      </c>
      <c r="D1210" s="1">
        <f t="shared" si="58"/>
        <v>42647</v>
      </c>
      <c r="E1210">
        <f t="shared" si="56"/>
        <v>1</v>
      </c>
      <c r="L1210" s="1"/>
    </row>
    <row r="1211" spans="1:12" x14ac:dyDescent="0.3">
      <c r="A1211" s="2">
        <v>2282</v>
      </c>
      <c r="B1211" s="1">
        <v>42654</v>
      </c>
      <c r="C1211">
        <f t="shared" si="57"/>
        <v>2282</v>
      </c>
      <c r="D1211" s="1">
        <f t="shared" si="58"/>
        <v>42654</v>
      </c>
      <c r="E1211">
        <f t="shared" si="56"/>
        <v>1</v>
      </c>
      <c r="L1211" s="1"/>
    </row>
    <row r="1212" spans="1:12" x14ac:dyDescent="0.3">
      <c r="A1212" s="2">
        <v>1672</v>
      </c>
      <c r="B1212" s="1">
        <v>42664</v>
      </c>
      <c r="C1212">
        <f t="shared" si="57"/>
        <v>1672</v>
      </c>
      <c r="D1212" s="1">
        <f t="shared" si="58"/>
        <v>42664</v>
      </c>
      <c r="E1212">
        <f t="shared" si="56"/>
        <v>1</v>
      </c>
      <c r="L1212" s="1"/>
    </row>
    <row r="1213" spans="1:12" x14ac:dyDescent="0.3">
      <c r="A1213" s="2">
        <v>4346</v>
      </c>
      <c r="B1213" s="1">
        <v>42673</v>
      </c>
      <c r="C1213">
        <f t="shared" si="57"/>
        <v>4346</v>
      </c>
      <c r="D1213" s="1">
        <f t="shared" si="58"/>
        <v>42673</v>
      </c>
      <c r="E1213">
        <f t="shared" si="56"/>
        <v>1</v>
      </c>
      <c r="L1213" s="1"/>
    </row>
    <row r="1214" spans="1:12" x14ac:dyDescent="0.3">
      <c r="A1214" s="2">
        <v>2315</v>
      </c>
      <c r="B1214" s="1">
        <v>42676</v>
      </c>
      <c r="C1214">
        <f t="shared" si="57"/>
        <v>2315</v>
      </c>
      <c r="D1214" s="1">
        <f t="shared" si="58"/>
        <v>42676</v>
      </c>
      <c r="E1214">
        <f t="shared" si="56"/>
        <v>1</v>
      </c>
      <c r="L1214" s="1"/>
    </row>
    <row r="1215" spans="1:12" x14ac:dyDescent="0.3">
      <c r="A1215" s="2">
        <v>4676</v>
      </c>
      <c r="B1215" s="1">
        <v>42845</v>
      </c>
      <c r="C1215">
        <f t="shared" si="57"/>
        <v>4676</v>
      </c>
      <c r="D1215" s="1">
        <f t="shared" si="58"/>
        <v>42845</v>
      </c>
      <c r="E1215">
        <f t="shared" si="56"/>
        <v>1</v>
      </c>
      <c r="L1215" s="1"/>
    </row>
    <row r="1216" spans="1:12" x14ac:dyDescent="0.3">
      <c r="A1216" s="2">
        <v>1070</v>
      </c>
      <c r="B1216" s="1">
        <v>42855</v>
      </c>
      <c r="C1216">
        <f t="shared" si="57"/>
        <v>1070</v>
      </c>
      <c r="D1216" s="1">
        <f t="shared" si="58"/>
        <v>42855</v>
      </c>
      <c r="E1216">
        <f t="shared" si="56"/>
        <v>1</v>
      </c>
      <c r="L1216" s="1"/>
    </row>
    <row r="1217" spans="1:12" x14ac:dyDescent="0.3">
      <c r="A1217" s="2">
        <v>10765</v>
      </c>
      <c r="B1217" s="1">
        <v>42873</v>
      </c>
      <c r="C1217">
        <f t="shared" si="57"/>
        <v>10765</v>
      </c>
      <c r="D1217" s="1">
        <f t="shared" si="58"/>
        <v>42873</v>
      </c>
      <c r="E1217">
        <f t="shared" si="56"/>
        <v>1</v>
      </c>
      <c r="L1217" s="1"/>
    </row>
    <row r="1218" spans="1:12" x14ac:dyDescent="0.3">
      <c r="A1218" s="2">
        <v>2265</v>
      </c>
      <c r="B1218" s="1">
        <v>42875</v>
      </c>
      <c r="C1218">
        <f t="shared" si="57"/>
        <v>2265</v>
      </c>
      <c r="D1218" s="1">
        <f t="shared" si="58"/>
        <v>42875</v>
      </c>
      <c r="E1218">
        <f t="shared" si="56"/>
        <v>1</v>
      </c>
      <c r="L1218" s="1"/>
    </row>
    <row r="1219" spans="1:12" x14ac:dyDescent="0.3">
      <c r="A1219" s="2">
        <v>2088</v>
      </c>
      <c r="B1219" s="1">
        <v>42891</v>
      </c>
      <c r="C1219">
        <f t="shared" si="57"/>
        <v>2088</v>
      </c>
      <c r="D1219" s="1">
        <f t="shared" si="58"/>
        <v>42891</v>
      </c>
      <c r="E1219">
        <f t="shared" ref="E1219:E1282" si="59">COUNTIF(B:B, B1219)</f>
        <v>1</v>
      </c>
      <c r="L1219" s="1"/>
    </row>
    <row r="1220" spans="1:12" x14ac:dyDescent="0.3">
      <c r="A1220" s="2">
        <v>1508</v>
      </c>
      <c r="B1220" s="1">
        <v>42896</v>
      </c>
      <c r="C1220">
        <f t="shared" si="57"/>
        <v>1508</v>
      </c>
      <c r="D1220" s="1">
        <f t="shared" si="58"/>
        <v>42896</v>
      </c>
      <c r="E1220">
        <f t="shared" si="59"/>
        <v>1</v>
      </c>
      <c r="L1220" s="1"/>
    </row>
    <row r="1221" spans="1:12" x14ac:dyDescent="0.3">
      <c r="A1221" s="2">
        <v>1692</v>
      </c>
      <c r="B1221" s="1">
        <v>42904</v>
      </c>
      <c r="C1221">
        <f t="shared" si="57"/>
        <v>1692</v>
      </c>
      <c r="D1221" s="1">
        <f t="shared" si="58"/>
        <v>42904</v>
      </c>
      <c r="E1221">
        <f t="shared" si="59"/>
        <v>1</v>
      </c>
      <c r="L1221" s="1"/>
    </row>
    <row r="1222" spans="1:12" x14ac:dyDescent="0.3">
      <c r="A1222" s="2">
        <v>1513</v>
      </c>
      <c r="B1222" s="1">
        <v>42905</v>
      </c>
      <c r="C1222">
        <f t="shared" si="57"/>
        <v>1513</v>
      </c>
      <c r="D1222" s="1">
        <f t="shared" si="58"/>
        <v>42905</v>
      </c>
      <c r="E1222">
        <f t="shared" si="59"/>
        <v>1</v>
      </c>
      <c r="L1222" s="1"/>
    </row>
    <row r="1223" spans="1:12" x14ac:dyDescent="0.3">
      <c r="A1223" s="2">
        <v>16100</v>
      </c>
      <c r="B1223" s="1">
        <v>42910</v>
      </c>
      <c r="C1223">
        <f t="shared" si="57"/>
        <v>16100</v>
      </c>
      <c r="D1223" s="1">
        <f t="shared" si="58"/>
        <v>42910</v>
      </c>
      <c r="E1223">
        <f t="shared" si="59"/>
        <v>1</v>
      </c>
      <c r="L1223" s="1"/>
    </row>
    <row r="1224" spans="1:12" hidden="1" x14ac:dyDescent="0.3">
      <c r="A1224" s="2">
        <v>6319</v>
      </c>
      <c r="B1224" s="1">
        <v>42912</v>
      </c>
      <c r="C1224">
        <f t="shared" si="57"/>
        <v>71150</v>
      </c>
      <c r="D1224" s="1" t="str">
        <f t="shared" si="58"/>
        <v/>
      </c>
      <c r="E1224">
        <f t="shared" si="59"/>
        <v>3</v>
      </c>
      <c r="L1224" s="1"/>
    </row>
    <row r="1225" spans="1:12" hidden="1" x14ac:dyDescent="0.3">
      <c r="A1225" s="2">
        <v>1900</v>
      </c>
      <c r="B1225" s="1">
        <v>42912</v>
      </c>
      <c r="C1225">
        <f t="shared" si="57"/>
        <v>71150</v>
      </c>
      <c r="D1225" s="1" t="str">
        <f t="shared" si="58"/>
        <v/>
      </c>
      <c r="E1225">
        <f t="shared" si="59"/>
        <v>3</v>
      </c>
      <c r="L1225" s="1"/>
    </row>
    <row r="1226" spans="1:12" x14ac:dyDescent="0.3">
      <c r="A1226" s="2">
        <v>62931</v>
      </c>
      <c r="B1226" s="1">
        <v>42912</v>
      </c>
      <c r="C1226">
        <f t="shared" si="57"/>
        <v>71150</v>
      </c>
      <c r="D1226" s="1">
        <f t="shared" si="58"/>
        <v>42912</v>
      </c>
      <c r="E1226">
        <f t="shared" si="59"/>
        <v>3</v>
      </c>
      <c r="L1226" s="1"/>
    </row>
    <row r="1227" spans="1:12" x14ac:dyDescent="0.3">
      <c r="A1227" s="2">
        <v>1160</v>
      </c>
      <c r="B1227" s="1">
        <v>42915</v>
      </c>
      <c r="C1227">
        <f t="shared" si="57"/>
        <v>1160</v>
      </c>
      <c r="D1227" s="1">
        <f t="shared" si="58"/>
        <v>42915</v>
      </c>
      <c r="E1227">
        <f t="shared" si="59"/>
        <v>1</v>
      </c>
      <c r="L1227" s="1"/>
    </row>
    <row r="1228" spans="1:12" x14ac:dyDescent="0.3">
      <c r="A1228" s="2">
        <v>1257</v>
      </c>
      <c r="B1228" s="1">
        <v>42916</v>
      </c>
      <c r="C1228">
        <f t="shared" si="57"/>
        <v>1257</v>
      </c>
      <c r="D1228" s="1">
        <f t="shared" si="58"/>
        <v>42916</v>
      </c>
      <c r="E1228">
        <f t="shared" si="59"/>
        <v>1</v>
      </c>
      <c r="L1228" s="1"/>
    </row>
    <row r="1229" spans="1:12" x14ac:dyDescent="0.3">
      <c r="A1229" s="2">
        <v>1613</v>
      </c>
      <c r="B1229" s="1">
        <v>42919</v>
      </c>
      <c r="C1229">
        <f t="shared" si="57"/>
        <v>1613</v>
      </c>
      <c r="D1229" s="1">
        <f t="shared" si="58"/>
        <v>42919</v>
      </c>
      <c r="E1229">
        <f t="shared" si="59"/>
        <v>1</v>
      </c>
      <c r="L1229" s="1"/>
    </row>
    <row r="1230" spans="1:12" hidden="1" x14ac:dyDescent="0.3">
      <c r="A1230" s="2">
        <v>29256</v>
      </c>
      <c r="B1230" s="1">
        <v>42922</v>
      </c>
      <c r="C1230">
        <f t="shared" si="57"/>
        <v>33738</v>
      </c>
      <c r="D1230" s="1" t="str">
        <f t="shared" si="58"/>
        <v/>
      </c>
      <c r="E1230">
        <f t="shared" si="59"/>
        <v>3</v>
      </c>
      <c r="L1230" s="1"/>
    </row>
    <row r="1231" spans="1:12" hidden="1" x14ac:dyDescent="0.3">
      <c r="A1231" s="2">
        <v>1997</v>
      </c>
      <c r="B1231" s="1">
        <v>42922</v>
      </c>
      <c r="C1231">
        <f t="shared" si="57"/>
        <v>33738</v>
      </c>
      <c r="D1231" s="1" t="str">
        <f t="shared" si="58"/>
        <v/>
      </c>
      <c r="E1231">
        <f t="shared" si="59"/>
        <v>3</v>
      </c>
      <c r="L1231" s="1"/>
    </row>
    <row r="1232" spans="1:12" x14ac:dyDescent="0.3">
      <c r="A1232" s="2">
        <v>2485</v>
      </c>
      <c r="B1232" s="1">
        <v>42922</v>
      </c>
      <c r="C1232">
        <f t="shared" si="57"/>
        <v>33738</v>
      </c>
      <c r="D1232" s="1">
        <f t="shared" si="58"/>
        <v>42922</v>
      </c>
      <c r="E1232">
        <f t="shared" si="59"/>
        <v>3</v>
      </c>
      <c r="L1232" s="1"/>
    </row>
    <row r="1233" spans="1:12" x14ac:dyDescent="0.3">
      <c r="A1233" s="2">
        <v>6488</v>
      </c>
      <c r="B1233" s="1">
        <v>42923</v>
      </c>
      <c r="C1233">
        <f t="shared" si="57"/>
        <v>6488</v>
      </c>
      <c r="D1233" s="1">
        <f t="shared" si="58"/>
        <v>42923</v>
      </c>
      <c r="E1233">
        <f t="shared" si="59"/>
        <v>1</v>
      </c>
      <c r="L1233" s="1"/>
    </row>
    <row r="1234" spans="1:12" x14ac:dyDescent="0.3">
      <c r="A1234" s="2">
        <v>18510</v>
      </c>
      <c r="B1234" s="1">
        <v>42924</v>
      </c>
      <c r="C1234">
        <f t="shared" si="57"/>
        <v>18510</v>
      </c>
      <c r="D1234" s="1">
        <f t="shared" si="58"/>
        <v>42924</v>
      </c>
      <c r="E1234">
        <f t="shared" si="59"/>
        <v>1</v>
      </c>
      <c r="L1234" s="1"/>
    </row>
    <row r="1235" spans="1:12" x14ac:dyDescent="0.3">
      <c r="A1235" s="2">
        <v>1871</v>
      </c>
      <c r="B1235" s="1">
        <v>42925</v>
      </c>
      <c r="C1235">
        <f t="shared" ref="C1235:C1298" si="60">SUMIFS(A:A, B:B, B1235)</f>
        <v>1871</v>
      </c>
      <c r="D1235" s="1">
        <f t="shared" ref="D1235:D1298" si="61">IF(B1235&lt;&gt;B1236, B1235, "")</f>
        <v>42925</v>
      </c>
      <c r="E1235">
        <f t="shared" si="59"/>
        <v>1</v>
      </c>
      <c r="L1235" s="1"/>
    </row>
    <row r="1236" spans="1:12" x14ac:dyDescent="0.3">
      <c r="A1236" s="2">
        <v>48404</v>
      </c>
      <c r="B1236" s="1">
        <v>42926</v>
      </c>
      <c r="C1236">
        <f t="shared" si="60"/>
        <v>48404</v>
      </c>
      <c r="D1236" s="1">
        <f t="shared" si="61"/>
        <v>42926</v>
      </c>
      <c r="E1236">
        <f t="shared" si="59"/>
        <v>1</v>
      </c>
      <c r="L1236" s="1"/>
    </row>
    <row r="1237" spans="1:12" x14ac:dyDescent="0.3">
      <c r="A1237" s="2">
        <v>80456</v>
      </c>
      <c r="B1237" s="1">
        <v>42927</v>
      </c>
      <c r="C1237">
        <f t="shared" si="60"/>
        <v>80456</v>
      </c>
      <c r="D1237" s="1">
        <f t="shared" si="61"/>
        <v>42927</v>
      </c>
      <c r="E1237">
        <f t="shared" si="59"/>
        <v>1</v>
      </c>
      <c r="L1237" s="1"/>
    </row>
    <row r="1238" spans="1:12" x14ac:dyDescent="0.3">
      <c r="A1238" s="2">
        <v>83297</v>
      </c>
      <c r="B1238" s="1">
        <v>42932</v>
      </c>
      <c r="C1238">
        <f t="shared" si="60"/>
        <v>83297</v>
      </c>
      <c r="D1238" s="1">
        <f t="shared" si="61"/>
        <v>42932</v>
      </c>
      <c r="E1238">
        <f t="shared" si="59"/>
        <v>1</v>
      </c>
      <c r="L1238" s="1"/>
    </row>
    <row r="1239" spans="1:12" x14ac:dyDescent="0.3">
      <c r="A1239" s="2">
        <v>1792</v>
      </c>
      <c r="B1239" s="1">
        <v>42933</v>
      </c>
      <c r="C1239">
        <f t="shared" si="60"/>
        <v>1792</v>
      </c>
      <c r="D1239" s="1">
        <f t="shared" si="61"/>
        <v>42933</v>
      </c>
      <c r="E1239">
        <f t="shared" si="59"/>
        <v>1</v>
      </c>
      <c r="L1239" s="1"/>
    </row>
    <row r="1240" spans="1:12" x14ac:dyDescent="0.3">
      <c r="A1240" s="2">
        <v>1186</v>
      </c>
      <c r="B1240" s="1">
        <v>42934</v>
      </c>
      <c r="C1240">
        <f t="shared" si="60"/>
        <v>1186</v>
      </c>
      <c r="D1240" s="1">
        <f t="shared" si="61"/>
        <v>42934</v>
      </c>
      <c r="E1240">
        <f t="shared" si="59"/>
        <v>1</v>
      </c>
      <c r="L1240" s="1"/>
    </row>
    <row r="1241" spans="1:12" x14ac:dyDescent="0.3">
      <c r="A1241" s="2">
        <v>1704</v>
      </c>
      <c r="B1241" s="1">
        <v>42940</v>
      </c>
      <c r="C1241">
        <f t="shared" si="60"/>
        <v>1704</v>
      </c>
      <c r="D1241" s="1">
        <f t="shared" si="61"/>
        <v>42940</v>
      </c>
      <c r="E1241">
        <f t="shared" si="59"/>
        <v>1</v>
      </c>
      <c r="L1241" s="1"/>
    </row>
    <row r="1242" spans="1:12" hidden="1" x14ac:dyDescent="0.3">
      <c r="A1242" s="2">
        <v>30884</v>
      </c>
      <c r="B1242" s="1">
        <v>42941</v>
      </c>
      <c r="C1242">
        <f t="shared" si="60"/>
        <v>35110</v>
      </c>
      <c r="D1242" s="1" t="str">
        <f t="shared" si="61"/>
        <v/>
      </c>
      <c r="E1242">
        <f t="shared" si="59"/>
        <v>2</v>
      </c>
      <c r="L1242" s="1"/>
    </row>
    <row r="1243" spans="1:12" x14ac:dyDescent="0.3">
      <c r="A1243" s="2">
        <v>4226</v>
      </c>
      <c r="B1243" s="1">
        <v>42941</v>
      </c>
      <c r="C1243">
        <f t="shared" si="60"/>
        <v>35110</v>
      </c>
      <c r="D1243" s="1">
        <f t="shared" si="61"/>
        <v>42941</v>
      </c>
      <c r="E1243">
        <f t="shared" si="59"/>
        <v>2</v>
      </c>
      <c r="L1243" s="1"/>
    </row>
    <row r="1244" spans="1:12" hidden="1" x14ac:dyDescent="0.3">
      <c r="A1244" s="2">
        <v>1589</v>
      </c>
      <c r="B1244" s="1">
        <v>42942</v>
      </c>
      <c r="C1244">
        <f t="shared" si="60"/>
        <v>52346</v>
      </c>
      <c r="D1244" s="1" t="str">
        <f t="shared" si="61"/>
        <v/>
      </c>
      <c r="E1244">
        <f t="shared" si="59"/>
        <v>3</v>
      </c>
      <c r="L1244" s="1"/>
    </row>
    <row r="1245" spans="1:12" hidden="1" x14ac:dyDescent="0.3">
      <c r="A1245" s="2">
        <v>1604</v>
      </c>
      <c r="B1245" s="1">
        <v>42942</v>
      </c>
      <c r="C1245">
        <f t="shared" si="60"/>
        <v>52346</v>
      </c>
      <c r="D1245" s="1" t="str">
        <f t="shared" si="61"/>
        <v/>
      </c>
      <c r="E1245">
        <f t="shared" si="59"/>
        <v>3</v>
      </c>
      <c r="L1245" s="1"/>
    </row>
    <row r="1246" spans="1:12" x14ac:dyDescent="0.3">
      <c r="A1246" s="2">
        <v>49153</v>
      </c>
      <c r="B1246" s="1">
        <v>42942</v>
      </c>
      <c r="C1246">
        <f t="shared" si="60"/>
        <v>52346</v>
      </c>
      <c r="D1246" s="1">
        <f t="shared" si="61"/>
        <v>42942</v>
      </c>
      <c r="E1246">
        <f t="shared" si="59"/>
        <v>3</v>
      </c>
      <c r="L1246" s="1"/>
    </row>
    <row r="1247" spans="1:12" x14ac:dyDescent="0.3">
      <c r="A1247" s="2">
        <v>4545</v>
      </c>
      <c r="B1247" s="1">
        <v>42945</v>
      </c>
      <c r="C1247">
        <f t="shared" si="60"/>
        <v>4545</v>
      </c>
      <c r="D1247" s="1">
        <f t="shared" si="61"/>
        <v>42945</v>
      </c>
      <c r="E1247">
        <f t="shared" si="59"/>
        <v>1</v>
      </c>
      <c r="L1247" s="1"/>
    </row>
    <row r="1248" spans="1:12" hidden="1" x14ac:dyDescent="0.3">
      <c r="A1248" s="2">
        <v>1481</v>
      </c>
      <c r="B1248" s="1">
        <v>42946</v>
      </c>
      <c r="C1248">
        <f t="shared" si="60"/>
        <v>3917</v>
      </c>
      <c r="D1248" s="1" t="str">
        <f t="shared" si="61"/>
        <v/>
      </c>
      <c r="E1248">
        <f t="shared" si="59"/>
        <v>2</v>
      </c>
      <c r="L1248" s="1"/>
    </row>
    <row r="1249" spans="1:12" x14ac:dyDescent="0.3">
      <c r="A1249" s="2">
        <v>2436</v>
      </c>
      <c r="B1249" s="1">
        <v>42946</v>
      </c>
      <c r="C1249">
        <f t="shared" si="60"/>
        <v>3917</v>
      </c>
      <c r="D1249" s="1">
        <f t="shared" si="61"/>
        <v>42946</v>
      </c>
      <c r="E1249">
        <f t="shared" si="59"/>
        <v>2</v>
      </c>
      <c r="L1249" s="1"/>
    </row>
    <row r="1250" spans="1:12" x14ac:dyDescent="0.3">
      <c r="A1250" s="2">
        <v>9685</v>
      </c>
      <c r="B1250" s="1">
        <v>42948</v>
      </c>
      <c r="C1250">
        <f t="shared" si="60"/>
        <v>9685</v>
      </c>
      <c r="D1250" s="1">
        <f t="shared" si="61"/>
        <v>42948</v>
      </c>
      <c r="E1250">
        <f t="shared" si="59"/>
        <v>1</v>
      </c>
      <c r="L1250" s="1"/>
    </row>
    <row r="1251" spans="1:12" hidden="1" x14ac:dyDescent="0.3">
      <c r="A1251" s="2">
        <v>2448</v>
      </c>
      <c r="B1251" s="1">
        <v>42950</v>
      </c>
      <c r="C1251">
        <f t="shared" si="60"/>
        <v>10096</v>
      </c>
      <c r="D1251" s="1" t="str">
        <f t="shared" si="61"/>
        <v/>
      </c>
      <c r="E1251">
        <f t="shared" si="59"/>
        <v>2</v>
      </c>
      <c r="L1251" s="1"/>
    </row>
    <row r="1252" spans="1:12" x14ac:dyDescent="0.3">
      <c r="A1252" s="2">
        <v>7648</v>
      </c>
      <c r="B1252" s="1">
        <v>42950</v>
      </c>
      <c r="C1252">
        <f t="shared" si="60"/>
        <v>10096</v>
      </c>
      <c r="D1252" s="1">
        <f t="shared" si="61"/>
        <v>42950</v>
      </c>
      <c r="E1252">
        <f t="shared" si="59"/>
        <v>2</v>
      </c>
      <c r="L1252" s="1"/>
    </row>
    <row r="1253" spans="1:12" x14ac:dyDescent="0.3">
      <c r="A1253" s="2">
        <v>1032</v>
      </c>
      <c r="B1253" s="1">
        <v>42953</v>
      </c>
      <c r="C1253">
        <f t="shared" si="60"/>
        <v>1032</v>
      </c>
      <c r="D1253" s="1">
        <f t="shared" si="61"/>
        <v>42953</v>
      </c>
      <c r="E1253">
        <f t="shared" si="59"/>
        <v>1</v>
      </c>
      <c r="L1253" s="1"/>
    </row>
    <row r="1254" spans="1:12" hidden="1" x14ac:dyDescent="0.3">
      <c r="A1254" s="2">
        <v>3242</v>
      </c>
      <c r="B1254" s="1">
        <v>42955</v>
      </c>
      <c r="C1254">
        <f t="shared" si="60"/>
        <v>18932</v>
      </c>
      <c r="D1254" s="1" t="str">
        <f t="shared" si="61"/>
        <v/>
      </c>
      <c r="E1254">
        <f t="shared" si="59"/>
        <v>4</v>
      </c>
      <c r="L1254" s="1"/>
    </row>
    <row r="1255" spans="1:12" hidden="1" x14ac:dyDescent="0.3">
      <c r="A1255" s="2">
        <v>1601</v>
      </c>
      <c r="B1255" s="1">
        <v>42955</v>
      </c>
      <c r="C1255">
        <f t="shared" si="60"/>
        <v>18932</v>
      </c>
      <c r="D1255" s="1" t="str">
        <f t="shared" si="61"/>
        <v/>
      </c>
      <c r="E1255">
        <f t="shared" si="59"/>
        <v>4</v>
      </c>
      <c r="L1255" s="1"/>
    </row>
    <row r="1256" spans="1:12" hidden="1" x14ac:dyDescent="0.3">
      <c r="A1256" s="2">
        <v>3325</v>
      </c>
      <c r="B1256" s="1">
        <v>42955</v>
      </c>
      <c r="C1256">
        <f t="shared" si="60"/>
        <v>18932</v>
      </c>
      <c r="D1256" s="1" t="str">
        <f t="shared" si="61"/>
        <v/>
      </c>
      <c r="E1256">
        <f t="shared" si="59"/>
        <v>4</v>
      </c>
      <c r="L1256" s="1"/>
    </row>
    <row r="1257" spans="1:12" x14ac:dyDescent="0.3">
      <c r="A1257" s="2">
        <v>10764</v>
      </c>
      <c r="B1257" s="1">
        <v>42955</v>
      </c>
      <c r="C1257">
        <f t="shared" si="60"/>
        <v>18932</v>
      </c>
      <c r="D1257" s="1">
        <f t="shared" si="61"/>
        <v>42955</v>
      </c>
      <c r="E1257">
        <f t="shared" si="59"/>
        <v>4</v>
      </c>
      <c r="L1257" s="1"/>
    </row>
    <row r="1258" spans="1:12" x14ac:dyDescent="0.3">
      <c r="A1258" s="2">
        <v>21914</v>
      </c>
      <c r="B1258" s="1">
        <v>42957</v>
      </c>
      <c r="C1258">
        <f t="shared" si="60"/>
        <v>21914</v>
      </c>
      <c r="D1258" s="1">
        <f t="shared" si="61"/>
        <v>42957</v>
      </c>
      <c r="E1258">
        <f t="shared" si="59"/>
        <v>1</v>
      </c>
      <c r="L1258" s="1"/>
    </row>
    <row r="1259" spans="1:12" x14ac:dyDescent="0.3">
      <c r="A1259" s="2">
        <v>33465</v>
      </c>
      <c r="B1259" s="1">
        <v>42958</v>
      </c>
      <c r="C1259">
        <f t="shared" si="60"/>
        <v>33465</v>
      </c>
      <c r="D1259" s="1">
        <f t="shared" si="61"/>
        <v>42958</v>
      </c>
      <c r="E1259">
        <f t="shared" si="59"/>
        <v>1</v>
      </c>
      <c r="L1259" s="1"/>
    </row>
    <row r="1260" spans="1:12" x14ac:dyDescent="0.3">
      <c r="A1260" s="2">
        <v>95692</v>
      </c>
      <c r="B1260" s="1">
        <v>42959</v>
      </c>
      <c r="C1260">
        <f t="shared" si="60"/>
        <v>95692</v>
      </c>
      <c r="D1260" s="1">
        <f t="shared" si="61"/>
        <v>42959</v>
      </c>
      <c r="E1260">
        <f t="shared" si="59"/>
        <v>1</v>
      </c>
      <c r="L1260" s="1"/>
    </row>
    <row r="1261" spans="1:12" hidden="1" x14ac:dyDescent="0.3">
      <c r="A1261" s="2">
        <v>1117</v>
      </c>
      <c r="B1261" s="1">
        <v>42960</v>
      </c>
      <c r="C1261">
        <f t="shared" si="60"/>
        <v>9170</v>
      </c>
      <c r="D1261" s="1" t="str">
        <f t="shared" si="61"/>
        <v/>
      </c>
      <c r="E1261">
        <f t="shared" si="59"/>
        <v>2</v>
      </c>
      <c r="L1261" s="1"/>
    </row>
    <row r="1262" spans="1:12" x14ac:dyDescent="0.3">
      <c r="A1262" s="2">
        <v>8053</v>
      </c>
      <c r="B1262" s="1">
        <v>42960</v>
      </c>
      <c r="C1262">
        <f t="shared" si="60"/>
        <v>9170</v>
      </c>
      <c r="D1262" s="1">
        <f t="shared" si="61"/>
        <v>42960</v>
      </c>
      <c r="E1262">
        <f t="shared" si="59"/>
        <v>2</v>
      </c>
      <c r="L1262" s="1"/>
    </row>
    <row r="1263" spans="1:12" x14ac:dyDescent="0.3">
      <c r="A1263" s="2">
        <v>4390</v>
      </c>
      <c r="B1263" s="1">
        <v>42966</v>
      </c>
      <c r="C1263">
        <f t="shared" si="60"/>
        <v>4390</v>
      </c>
      <c r="D1263" s="1">
        <f t="shared" si="61"/>
        <v>42966</v>
      </c>
      <c r="E1263">
        <f t="shared" si="59"/>
        <v>1</v>
      </c>
      <c r="L1263" s="1"/>
    </row>
    <row r="1264" spans="1:12" hidden="1" x14ac:dyDescent="0.3">
      <c r="A1264" s="2">
        <v>36626</v>
      </c>
      <c r="B1264" s="1">
        <v>42976</v>
      </c>
      <c r="C1264">
        <f t="shared" si="60"/>
        <v>68510</v>
      </c>
      <c r="D1264" s="1" t="str">
        <f t="shared" si="61"/>
        <v/>
      </c>
      <c r="E1264">
        <f t="shared" si="59"/>
        <v>5</v>
      </c>
      <c r="L1264" s="1"/>
    </row>
    <row r="1265" spans="1:12" hidden="1" x14ac:dyDescent="0.3">
      <c r="A1265" s="2">
        <v>12765</v>
      </c>
      <c r="B1265" s="1">
        <v>42976</v>
      </c>
      <c r="C1265">
        <f t="shared" si="60"/>
        <v>68510</v>
      </c>
      <c r="D1265" s="1" t="str">
        <f t="shared" si="61"/>
        <v/>
      </c>
      <c r="E1265">
        <f t="shared" si="59"/>
        <v>5</v>
      </c>
      <c r="L1265" s="1"/>
    </row>
    <row r="1266" spans="1:12" hidden="1" x14ac:dyDescent="0.3">
      <c r="A1266" s="2">
        <v>8814</v>
      </c>
      <c r="B1266" s="1">
        <v>42976</v>
      </c>
      <c r="C1266">
        <f t="shared" si="60"/>
        <v>68510</v>
      </c>
      <c r="D1266" s="1" t="str">
        <f t="shared" si="61"/>
        <v/>
      </c>
      <c r="E1266">
        <f t="shared" si="59"/>
        <v>5</v>
      </c>
      <c r="L1266" s="1"/>
    </row>
    <row r="1267" spans="1:12" hidden="1" x14ac:dyDescent="0.3">
      <c r="A1267" s="2">
        <v>4264</v>
      </c>
      <c r="B1267" s="1">
        <v>42976</v>
      </c>
      <c r="C1267">
        <f t="shared" si="60"/>
        <v>68510</v>
      </c>
      <c r="D1267" s="1" t="str">
        <f t="shared" si="61"/>
        <v/>
      </c>
      <c r="E1267">
        <f t="shared" si="59"/>
        <v>5</v>
      </c>
      <c r="L1267" s="1"/>
    </row>
    <row r="1268" spans="1:12" x14ac:dyDescent="0.3">
      <c r="A1268" s="2">
        <v>6041</v>
      </c>
      <c r="B1268" s="1">
        <v>42976</v>
      </c>
      <c r="C1268">
        <f t="shared" si="60"/>
        <v>68510</v>
      </c>
      <c r="D1268" s="1">
        <f t="shared" si="61"/>
        <v>42976</v>
      </c>
      <c r="E1268">
        <f t="shared" si="59"/>
        <v>5</v>
      </c>
      <c r="L1268" s="1"/>
    </row>
    <row r="1269" spans="1:12" x14ac:dyDescent="0.3">
      <c r="A1269" s="2">
        <v>18047</v>
      </c>
      <c r="B1269" s="1">
        <v>42977</v>
      </c>
      <c r="C1269">
        <f t="shared" si="60"/>
        <v>18047</v>
      </c>
      <c r="D1269" s="1">
        <f t="shared" si="61"/>
        <v>42977</v>
      </c>
      <c r="E1269">
        <f t="shared" si="59"/>
        <v>1</v>
      </c>
      <c r="L1269" s="1"/>
    </row>
    <row r="1270" spans="1:12" x14ac:dyDescent="0.3">
      <c r="A1270" s="2">
        <v>18709</v>
      </c>
      <c r="B1270" s="1">
        <v>42978</v>
      </c>
      <c r="C1270">
        <f t="shared" si="60"/>
        <v>18709</v>
      </c>
      <c r="D1270" s="1">
        <f t="shared" si="61"/>
        <v>42978</v>
      </c>
      <c r="E1270">
        <f t="shared" si="59"/>
        <v>1</v>
      </c>
      <c r="L1270" s="1"/>
    </row>
    <row r="1271" spans="1:12" hidden="1" x14ac:dyDescent="0.3">
      <c r="A1271" s="2">
        <v>7035</v>
      </c>
      <c r="B1271" s="1">
        <v>42979</v>
      </c>
      <c r="C1271">
        <f t="shared" si="60"/>
        <v>8553</v>
      </c>
      <c r="D1271" s="1" t="str">
        <f t="shared" si="61"/>
        <v/>
      </c>
      <c r="E1271">
        <f t="shared" si="59"/>
        <v>2</v>
      </c>
      <c r="L1271" s="1"/>
    </row>
    <row r="1272" spans="1:12" x14ac:dyDescent="0.3">
      <c r="A1272" s="2">
        <v>1518</v>
      </c>
      <c r="B1272" s="1">
        <v>42979</v>
      </c>
      <c r="C1272">
        <f t="shared" si="60"/>
        <v>8553</v>
      </c>
      <c r="D1272" s="1">
        <f t="shared" si="61"/>
        <v>42979</v>
      </c>
      <c r="E1272">
        <f t="shared" si="59"/>
        <v>2</v>
      </c>
      <c r="L1272" s="1"/>
    </row>
    <row r="1273" spans="1:12" x14ac:dyDescent="0.3">
      <c r="A1273" s="2">
        <v>4148</v>
      </c>
      <c r="B1273" s="1">
        <v>42980</v>
      </c>
      <c r="C1273">
        <f t="shared" si="60"/>
        <v>4148</v>
      </c>
      <c r="D1273" s="1">
        <f t="shared" si="61"/>
        <v>42980</v>
      </c>
      <c r="E1273">
        <f t="shared" si="59"/>
        <v>1</v>
      </c>
      <c r="L1273" s="1"/>
    </row>
    <row r="1274" spans="1:12" x14ac:dyDescent="0.3">
      <c r="A1274" s="2">
        <v>1006</v>
      </c>
      <c r="B1274" s="1">
        <v>42981</v>
      </c>
      <c r="C1274">
        <f t="shared" si="60"/>
        <v>1006</v>
      </c>
      <c r="D1274" s="1">
        <f t="shared" si="61"/>
        <v>42981</v>
      </c>
      <c r="E1274">
        <f t="shared" si="59"/>
        <v>1</v>
      </c>
      <c r="L1274" s="1"/>
    </row>
    <row r="1275" spans="1:12" x14ac:dyDescent="0.3">
      <c r="A1275" s="2">
        <v>2150</v>
      </c>
      <c r="B1275" s="1">
        <v>42982</v>
      </c>
      <c r="C1275">
        <f t="shared" si="60"/>
        <v>2150</v>
      </c>
      <c r="D1275" s="1">
        <f t="shared" si="61"/>
        <v>42982</v>
      </c>
      <c r="E1275">
        <f t="shared" si="59"/>
        <v>1</v>
      </c>
      <c r="L1275" s="1"/>
    </row>
    <row r="1276" spans="1:12" x14ac:dyDescent="0.3">
      <c r="A1276" s="2">
        <v>13612</v>
      </c>
      <c r="B1276" s="1">
        <v>42991</v>
      </c>
      <c r="C1276">
        <f t="shared" si="60"/>
        <v>13612</v>
      </c>
      <c r="D1276" s="1">
        <f t="shared" si="61"/>
        <v>42991</v>
      </c>
      <c r="E1276">
        <f t="shared" si="59"/>
        <v>1</v>
      </c>
      <c r="L1276" s="1"/>
    </row>
    <row r="1277" spans="1:12" hidden="1" x14ac:dyDescent="0.3">
      <c r="A1277" s="2">
        <v>2740</v>
      </c>
      <c r="B1277" s="1">
        <v>43003</v>
      </c>
      <c r="C1277">
        <f t="shared" si="60"/>
        <v>21316</v>
      </c>
      <c r="D1277" s="1" t="str">
        <f t="shared" si="61"/>
        <v/>
      </c>
      <c r="E1277">
        <f t="shared" si="59"/>
        <v>2</v>
      </c>
      <c r="L1277" s="1"/>
    </row>
    <row r="1278" spans="1:12" x14ac:dyDescent="0.3">
      <c r="A1278" s="2">
        <v>18576</v>
      </c>
      <c r="B1278" s="1">
        <v>43003</v>
      </c>
      <c r="C1278">
        <f t="shared" si="60"/>
        <v>21316</v>
      </c>
      <c r="D1278" s="1">
        <f t="shared" si="61"/>
        <v>43003</v>
      </c>
      <c r="E1278">
        <f t="shared" si="59"/>
        <v>2</v>
      </c>
      <c r="L1278" s="1"/>
    </row>
    <row r="1279" spans="1:12" hidden="1" x14ac:dyDescent="0.3">
      <c r="A1279" s="2">
        <v>9102</v>
      </c>
      <c r="B1279" s="1">
        <v>43017</v>
      </c>
      <c r="C1279">
        <f t="shared" si="60"/>
        <v>238800</v>
      </c>
      <c r="D1279" s="1" t="str">
        <f t="shared" si="61"/>
        <v/>
      </c>
      <c r="E1279">
        <f t="shared" si="59"/>
        <v>10</v>
      </c>
      <c r="L1279" s="1"/>
    </row>
    <row r="1280" spans="1:12" hidden="1" x14ac:dyDescent="0.3">
      <c r="A1280" s="2">
        <v>1773</v>
      </c>
      <c r="B1280" s="1">
        <v>43017</v>
      </c>
      <c r="C1280">
        <f t="shared" si="60"/>
        <v>238800</v>
      </c>
      <c r="D1280" s="1" t="str">
        <f t="shared" si="61"/>
        <v/>
      </c>
      <c r="E1280">
        <f t="shared" si="59"/>
        <v>10</v>
      </c>
      <c r="L1280" s="1"/>
    </row>
    <row r="1281" spans="1:12" hidden="1" x14ac:dyDescent="0.3">
      <c r="A1281" s="2">
        <v>56883</v>
      </c>
      <c r="B1281" s="1">
        <v>43017</v>
      </c>
      <c r="C1281">
        <f t="shared" si="60"/>
        <v>238800</v>
      </c>
      <c r="D1281" s="1" t="str">
        <f t="shared" si="61"/>
        <v/>
      </c>
      <c r="E1281">
        <f t="shared" si="59"/>
        <v>10</v>
      </c>
      <c r="L1281" s="1"/>
    </row>
    <row r="1282" spans="1:12" hidden="1" x14ac:dyDescent="0.3">
      <c r="A1282" s="2">
        <v>51664</v>
      </c>
      <c r="B1282" s="1">
        <v>43017</v>
      </c>
      <c r="C1282">
        <f t="shared" si="60"/>
        <v>238800</v>
      </c>
      <c r="D1282" s="1" t="str">
        <f t="shared" si="61"/>
        <v/>
      </c>
      <c r="E1282">
        <f t="shared" si="59"/>
        <v>10</v>
      </c>
      <c r="L1282" s="1"/>
    </row>
    <row r="1283" spans="1:12" hidden="1" x14ac:dyDescent="0.3">
      <c r="A1283" s="2">
        <v>36981</v>
      </c>
      <c r="B1283" s="1">
        <v>43017</v>
      </c>
      <c r="C1283">
        <f t="shared" si="60"/>
        <v>238800</v>
      </c>
      <c r="D1283" s="1" t="str">
        <f t="shared" si="61"/>
        <v/>
      </c>
      <c r="E1283">
        <f t="shared" ref="E1283:E1346" si="62">COUNTIF(B:B, B1283)</f>
        <v>10</v>
      </c>
      <c r="L1283" s="1"/>
    </row>
    <row r="1284" spans="1:12" hidden="1" x14ac:dyDescent="0.3">
      <c r="A1284" s="2">
        <v>18691</v>
      </c>
      <c r="B1284" s="1">
        <v>43017</v>
      </c>
      <c r="C1284">
        <f t="shared" si="60"/>
        <v>238800</v>
      </c>
      <c r="D1284" s="1" t="str">
        <f t="shared" si="61"/>
        <v/>
      </c>
      <c r="E1284">
        <f t="shared" si="62"/>
        <v>10</v>
      </c>
      <c r="L1284" s="1"/>
    </row>
    <row r="1285" spans="1:12" hidden="1" x14ac:dyDescent="0.3">
      <c r="A1285" s="2">
        <v>2591</v>
      </c>
      <c r="B1285" s="1">
        <v>43017</v>
      </c>
      <c r="C1285">
        <f t="shared" si="60"/>
        <v>238800</v>
      </c>
      <c r="D1285" s="1" t="str">
        <f t="shared" si="61"/>
        <v/>
      </c>
      <c r="E1285">
        <f t="shared" si="62"/>
        <v>10</v>
      </c>
      <c r="L1285" s="1"/>
    </row>
    <row r="1286" spans="1:12" hidden="1" x14ac:dyDescent="0.3">
      <c r="A1286" s="2">
        <v>36545</v>
      </c>
      <c r="B1286" s="1">
        <v>43017</v>
      </c>
      <c r="C1286">
        <f t="shared" si="60"/>
        <v>238800</v>
      </c>
      <c r="D1286" s="1" t="str">
        <f t="shared" si="61"/>
        <v/>
      </c>
      <c r="E1286">
        <f t="shared" si="62"/>
        <v>10</v>
      </c>
      <c r="L1286" s="1"/>
    </row>
    <row r="1287" spans="1:12" hidden="1" x14ac:dyDescent="0.3">
      <c r="A1287" s="2">
        <v>16155</v>
      </c>
      <c r="B1287" s="1">
        <v>43017</v>
      </c>
      <c r="C1287">
        <f t="shared" si="60"/>
        <v>238800</v>
      </c>
      <c r="D1287" s="1" t="str">
        <f t="shared" si="61"/>
        <v/>
      </c>
      <c r="E1287">
        <f t="shared" si="62"/>
        <v>10</v>
      </c>
      <c r="L1287" s="1"/>
    </row>
    <row r="1288" spans="1:12" x14ac:dyDescent="0.3">
      <c r="A1288" s="2">
        <v>8415</v>
      </c>
      <c r="B1288" s="1">
        <v>43017</v>
      </c>
      <c r="C1288">
        <f t="shared" si="60"/>
        <v>238800</v>
      </c>
      <c r="D1288" s="1">
        <f t="shared" si="61"/>
        <v>43017</v>
      </c>
      <c r="E1288">
        <f t="shared" si="62"/>
        <v>10</v>
      </c>
      <c r="L1288" s="1"/>
    </row>
    <row r="1289" spans="1:12" x14ac:dyDescent="0.3">
      <c r="A1289" s="2">
        <v>281982</v>
      </c>
      <c r="B1289" s="1">
        <v>43073</v>
      </c>
      <c r="C1289">
        <f t="shared" si="60"/>
        <v>281982</v>
      </c>
      <c r="D1289" s="1">
        <f t="shared" si="61"/>
        <v>43073</v>
      </c>
      <c r="E1289">
        <f t="shared" si="62"/>
        <v>1</v>
      </c>
      <c r="L1289" s="1"/>
    </row>
    <row r="1290" spans="1:12" hidden="1" x14ac:dyDescent="0.3">
      <c r="A1290" s="2">
        <v>15833</v>
      </c>
      <c r="B1290" s="1">
        <v>43074</v>
      </c>
      <c r="C1290">
        <f t="shared" si="60"/>
        <v>20728</v>
      </c>
      <c r="D1290" s="1" t="str">
        <f t="shared" si="61"/>
        <v/>
      </c>
      <c r="E1290">
        <f t="shared" si="62"/>
        <v>2</v>
      </c>
      <c r="L1290" s="1"/>
    </row>
    <row r="1291" spans="1:12" x14ac:dyDescent="0.3">
      <c r="A1291" s="2">
        <v>4895</v>
      </c>
      <c r="B1291" s="1">
        <v>43074</v>
      </c>
      <c r="C1291">
        <f t="shared" si="60"/>
        <v>20728</v>
      </c>
      <c r="D1291" s="1">
        <f t="shared" si="61"/>
        <v>43074</v>
      </c>
      <c r="E1291">
        <f t="shared" si="62"/>
        <v>2</v>
      </c>
      <c r="L1291" s="1"/>
    </row>
    <row r="1292" spans="1:12" x14ac:dyDescent="0.3">
      <c r="A1292" s="2">
        <v>4159</v>
      </c>
      <c r="B1292" s="1">
        <v>43076</v>
      </c>
      <c r="C1292">
        <f t="shared" si="60"/>
        <v>4159</v>
      </c>
      <c r="D1292" s="1">
        <f t="shared" si="61"/>
        <v>43076</v>
      </c>
      <c r="E1292">
        <f t="shared" si="62"/>
        <v>1</v>
      </c>
      <c r="L1292" s="1"/>
    </row>
    <row r="1293" spans="1:12" x14ac:dyDescent="0.3">
      <c r="A1293" s="2">
        <v>2279</v>
      </c>
      <c r="B1293" s="1">
        <v>43150</v>
      </c>
      <c r="C1293">
        <f t="shared" si="60"/>
        <v>2279</v>
      </c>
      <c r="D1293" s="1">
        <f t="shared" si="61"/>
        <v>43150</v>
      </c>
      <c r="E1293">
        <f t="shared" si="62"/>
        <v>1</v>
      </c>
      <c r="L1293" s="1"/>
    </row>
    <row r="1294" spans="1:12" x14ac:dyDescent="0.3">
      <c r="A1294" s="2">
        <v>1330</v>
      </c>
      <c r="B1294" s="1">
        <v>43209</v>
      </c>
      <c r="C1294">
        <f t="shared" si="60"/>
        <v>1330</v>
      </c>
      <c r="D1294" s="1">
        <f t="shared" si="61"/>
        <v>43209</v>
      </c>
      <c r="E1294">
        <f t="shared" si="62"/>
        <v>1</v>
      </c>
      <c r="L1294" s="1"/>
    </row>
    <row r="1295" spans="1:12" x14ac:dyDescent="0.3">
      <c r="A1295" s="2">
        <v>1839</v>
      </c>
      <c r="B1295" s="1">
        <v>43222</v>
      </c>
      <c r="C1295">
        <f t="shared" si="60"/>
        <v>1839</v>
      </c>
      <c r="D1295" s="1">
        <f t="shared" si="61"/>
        <v>43222</v>
      </c>
      <c r="E1295">
        <f t="shared" si="62"/>
        <v>1</v>
      </c>
      <c r="L1295" s="1"/>
    </row>
    <row r="1296" spans="1:12" x14ac:dyDescent="0.3">
      <c r="A1296" s="2">
        <v>1301</v>
      </c>
      <c r="B1296" s="1">
        <v>43237</v>
      </c>
      <c r="C1296">
        <f t="shared" si="60"/>
        <v>1301</v>
      </c>
      <c r="D1296" s="1">
        <f t="shared" si="61"/>
        <v>43237</v>
      </c>
      <c r="E1296">
        <f t="shared" si="62"/>
        <v>1</v>
      </c>
      <c r="L1296" s="1"/>
    </row>
    <row r="1297" spans="1:12" hidden="1" x14ac:dyDescent="0.3">
      <c r="A1297" s="2">
        <v>1659</v>
      </c>
      <c r="B1297" s="1">
        <v>43255</v>
      </c>
      <c r="C1297">
        <f t="shared" si="60"/>
        <v>3136</v>
      </c>
      <c r="D1297" s="1" t="str">
        <f t="shared" si="61"/>
        <v/>
      </c>
      <c r="E1297">
        <f t="shared" si="62"/>
        <v>2</v>
      </c>
      <c r="L1297" s="1"/>
    </row>
    <row r="1298" spans="1:12" x14ac:dyDescent="0.3">
      <c r="A1298" s="2">
        <v>1477</v>
      </c>
      <c r="B1298" s="1">
        <v>43255</v>
      </c>
      <c r="C1298">
        <f t="shared" si="60"/>
        <v>3136</v>
      </c>
      <c r="D1298" s="1">
        <f t="shared" si="61"/>
        <v>43255</v>
      </c>
      <c r="E1298">
        <f t="shared" si="62"/>
        <v>2</v>
      </c>
      <c r="L1298" s="1"/>
    </row>
    <row r="1299" spans="1:12" hidden="1" x14ac:dyDescent="0.3">
      <c r="A1299" s="2">
        <v>2356</v>
      </c>
      <c r="B1299" s="1">
        <v>43260</v>
      </c>
      <c r="C1299">
        <f t="shared" ref="C1299:C1362" si="63">SUMIFS(A:A, B:B, B1299)</f>
        <v>5205</v>
      </c>
      <c r="D1299" s="1" t="str">
        <f t="shared" ref="D1299:D1362" si="64">IF(B1299&lt;&gt;B1300, B1299, "")</f>
        <v/>
      </c>
      <c r="E1299">
        <f t="shared" si="62"/>
        <v>2</v>
      </c>
      <c r="L1299" s="1"/>
    </row>
    <row r="1300" spans="1:12" x14ac:dyDescent="0.3">
      <c r="A1300" s="2">
        <v>2849</v>
      </c>
      <c r="B1300" s="1">
        <v>43260</v>
      </c>
      <c r="C1300">
        <f t="shared" si="63"/>
        <v>5205</v>
      </c>
      <c r="D1300" s="1">
        <f t="shared" si="64"/>
        <v>43260</v>
      </c>
      <c r="E1300">
        <f t="shared" si="62"/>
        <v>2</v>
      </c>
      <c r="L1300" s="1"/>
    </row>
    <row r="1301" spans="1:12" x14ac:dyDescent="0.3">
      <c r="A1301" s="2">
        <v>14252</v>
      </c>
      <c r="B1301" s="1">
        <v>43262</v>
      </c>
      <c r="C1301">
        <f t="shared" si="63"/>
        <v>14252</v>
      </c>
      <c r="D1301" s="1">
        <f t="shared" si="64"/>
        <v>43262</v>
      </c>
      <c r="E1301">
        <f t="shared" si="62"/>
        <v>1</v>
      </c>
      <c r="L1301" s="1"/>
    </row>
    <row r="1302" spans="1:12" x14ac:dyDescent="0.3">
      <c r="A1302" s="2">
        <v>4651</v>
      </c>
      <c r="B1302" s="1">
        <v>43266</v>
      </c>
      <c r="C1302">
        <f t="shared" si="63"/>
        <v>4651</v>
      </c>
      <c r="D1302" s="1">
        <f t="shared" si="64"/>
        <v>43266</v>
      </c>
      <c r="E1302">
        <f t="shared" si="62"/>
        <v>1</v>
      </c>
      <c r="L1302" s="1"/>
    </row>
    <row r="1303" spans="1:12" x14ac:dyDescent="0.3">
      <c r="A1303" s="2">
        <v>4043</v>
      </c>
      <c r="B1303" s="1">
        <v>43274</v>
      </c>
      <c r="C1303">
        <f t="shared" si="63"/>
        <v>4043</v>
      </c>
      <c r="D1303" s="1">
        <f t="shared" si="64"/>
        <v>43274</v>
      </c>
      <c r="E1303">
        <f t="shared" si="62"/>
        <v>1</v>
      </c>
      <c r="L1303" s="1"/>
    </row>
    <row r="1304" spans="1:12" x14ac:dyDescent="0.3">
      <c r="A1304" s="2">
        <v>1353</v>
      </c>
      <c r="B1304" s="1">
        <v>43275</v>
      </c>
      <c r="C1304">
        <f t="shared" si="63"/>
        <v>1353</v>
      </c>
      <c r="D1304" s="1">
        <f t="shared" si="64"/>
        <v>43275</v>
      </c>
      <c r="E1304">
        <f t="shared" si="62"/>
        <v>1</v>
      </c>
      <c r="L1304" s="1"/>
    </row>
    <row r="1305" spans="1:12" x14ac:dyDescent="0.3">
      <c r="A1305" s="2">
        <v>12238</v>
      </c>
      <c r="B1305" s="1">
        <v>43280</v>
      </c>
      <c r="C1305">
        <f t="shared" si="63"/>
        <v>12238</v>
      </c>
      <c r="D1305" s="1">
        <f t="shared" si="64"/>
        <v>43280</v>
      </c>
      <c r="E1305">
        <f t="shared" si="62"/>
        <v>1</v>
      </c>
      <c r="L1305" s="1"/>
    </row>
    <row r="1306" spans="1:12" x14ac:dyDescent="0.3">
      <c r="A1306" s="2">
        <v>92450</v>
      </c>
      <c r="B1306" s="1">
        <v>43281</v>
      </c>
      <c r="C1306">
        <f t="shared" si="63"/>
        <v>92450</v>
      </c>
      <c r="D1306" s="1">
        <f t="shared" si="64"/>
        <v>43281</v>
      </c>
      <c r="E1306">
        <f t="shared" si="62"/>
        <v>1</v>
      </c>
      <c r="L1306" s="1"/>
    </row>
    <row r="1307" spans="1:12" x14ac:dyDescent="0.3">
      <c r="A1307" s="2">
        <v>38188</v>
      </c>
      <c r="B1307" s="1">
        <v>43286</v>
      </c>
      <c r="C1307">
        <f t="shared" si="63"/>
        <v>38188</v>
      </c>
      <c r="D1307" s="1">
        <f t="shared" si="64"/>
        <v>43286</v>
      </c>
      <c r="E1307">
        <f t="shared" si="62"/>
        <v>1</v>
      </c>
      <c r="L1307" s="1"/>
    </row>
    <row r="1308" spans="1:12" hidden="1" x14ac:dyDescent="0.3">
      <c r="A1308" s="2">
        <v>2965</v>
      </c>
      <c r="B1308" s="1">
        <v>43287</v>
      </c>
      <c r="C1308">
        <f t="shared" si="63"/>
        <v>4215</v>
      </c>
      <c r="D1308" s="1" t="str">
        <f t="shared" si="64"/>
        <v/>
      </c>
      <c r="E1308">
        <f t="shared" si="62"/>
        <v>2</v>
      </c>
      <c r="L1308" s="1"/>
    </row>
    <row r="1309" spans="1:12" x14ac:dyDescent="0.3">
      <c r="A1309" s="2">
        <v>1250</v>
      </c>
      <c r="B1309" s="1">
        <v>43287</v>
      </c>
      <c r="C1309">
        <f t="shared" si="63"/>
        <v>4215</v>
      </c>
      <c r="D1309" s="1">
        <f t="shared" si="64"/>
        <v>43287</v>
      </c>
      <c r="E1309">
        <f t="shared" si="62"/>
        <v>2</v>
      </c>
      <c r="L1309" s="1"/>
    </row>
    <row r="1310" spans="1:12" x14ac:dyDescent="0.3">
      <c r="A1310" s="2">
        <v>3003</v>
      </c>
      <c r="B1310" s="1">
        <v>43289</v>
      </c>
      <c r="C1310">
        <f t="shared" si="63"/>
        <v>3003</v>
      </c>
      <c r="D1310" s="1">
        <f t="shared" si="64"/>
        <v>43289</v>
      </c>
      <c r="E1310">
        <f t="shared" si="62"/>
        <v>1</v>
      </c>
      <c r="L1310" s="1"/>
    </row>
    <row r="1311" spans="1:12" hidden="1" x14ac:dyDescent="0.3">
      <c r="A1311" s="2">
        <v>97307</v>
      </c>
      <c r="B1311" s="1">
        <v>43294</v>
      </c>
      <c r="C1311">
        <f t="shared" si="63"/>
        <v>99423</v>
      </c>
      <c r="D1311" s="1" t="str">
        <f t="shared" si="64"/>
        <v/>
      </c>
      <c r="E1311">
        <f t="shared" si="62"/>
        <v>2</v>
      </c>
      <c r="L1311" s="1"/>
    </row>
    <row r="1312" spans="1:12" x14ac:dyDescent="0.3">
      <c r="A1312" s="2">
        <v>2116</v>
      </c>
      <c r="B1312" s="1">
        <v>43294</v>
      </c>
      <c r="C1312">
        <f t="shared" si="63"/>
        <v>99423</v>
      </c>
      <c r="D1312" s="1">
        <f t="shared" si="64"/>
        <v>43294</v>
      </c>
      <c r="E1312">
        <f t="shared" si="62"/>
        <v>2</v>
      </c>
      <c r="L1312" s="1"/>
    </row>
    <row r="1313" spans="1:12" x14ac:dyDescent="0.3">
      <c r="A1313" s="2">
        <v>38800</v>
      </c>
      <c r="B1313" s="1">
        <v>43296</v>
      </c>
      <c r="C1313">
        <f t="shared" si="63"/>
        <v>38800</v>
      </c>
      <c r="D1313" s="1">
        <f t="shared" si="64"/>
        <v>43296</v>
      </c>
      <c r="E1313">
        <f t="shared" si="62"/>
        <v>1</v>
      </c>
      <c r="L1313" s="1"/>
    </row>
    <row r="1314" spans="1:12" x14ac:dyDescent="0.3">
      <c r="A1314" s="2">
        <v>233710</v>
      </c>
      <c r="B1314" s="1">
        <v>43304</v>
      </c>
      <c r="C1314">
        <f t="shared" si="63"/>
        <v>233710</v>
      </c>
      <c r="D1314" s="1">
        <f t="shared" si="64"/>
        <v>43304</v>
      </c>
      <c r="E1314">
        <f t="shared" si="62"/>
        <v>1</v>
      </c>
      <c r="L1314" s="1"/>
    </row>
    <row r="1315" spans="1:12" x14ac:dyDescent="0.3">
      <c r="A1315" s="2">
        <v>13096</v>
      </c>
      <c r="B1315" s="1">
        <v>43306</v>
      </c>
      <c r="C1315">
        <f t="shared" si="63"/>
        <v>13096</v>
      </c>
      <c r="D1315" s="1">
        <f t="shared" si="64"/>
        <v>43306</v>
      </c>
      <c r="E1315">
        <f t="shared" si="62"/>
        <v>1</v>
      </c>
      <c r="L1315" s="1"/>
    </row>
    <row r="1316" spans="1:12" hidden="1" x14ac:dyDescent="0.3">
      <c r="A1316" s="2">
        <v>48920</v>
      </c>
      <c r="B1316" s="1">
        <v>43308</v>
      </c>
      <c r="C1316">
        <f t="shared" si="63"/>
        <v>494608</v>
      </c>
      <c r="D1316" s="1" t="str">
        <f t="shared" si="64"/>
        <v/>
      </c>
      <c r="E1316">
        <f t="shared" si="62"/>
        <v>3</v>
      </c>
      <c r="L1316" s="1"/>
    </row>
    <row r="1317" spans="1:12" hidden="1" x14ac:dyDescent="0.3">
      <c r="A1317" s="2">
        <v>427048</v>
      </c>
      <c r="B1317" s="1">
        <v>43308</v>
      </c>
      <c r="C1317">
        <f t="shared" si="63"/>
        <v>494608</v>
      </c>
      <c r="D1317" s="1" t="str">
        <f t="shared" si="64"/>
        <v/>
      </c>
      <c r="E1317">
        <f t="shared" si="62"/>
        <v>3</v>
      </c>
      <c r="L1317" s="1"/>
    </row>
    <row r="1318" spans="1:12" x14ac:dyDescent="0.3">
      <c r="A1318" s="2">
        <v>18640</v>
      </c>
      <c r="B1318" s="1">
        <v>43308</v>
      </c>
      <c r="C1318">
        <f t="shared" si="63"/>
        <v>494608</v>
      </c>
      <c r="D1318" s="1">
        <f t="shared" si="64"/>
        <v>43308</v>
      </c>
      <c r="E1318">
        <f t="shared" si="62"/>
        <v>3</v>
      </c>
      <c r="L1318" s="1"/>
    </row>
    <row r="1319" spans="1:12" x14ac:dyDescent="0.3">
      <c r="A1319" s="2">
        <v>1023</v>
      </c>
      <c r="B1319" s="1">
        <v>43312</v>
      </c>
      <c r="C1319">
        <f t="shared" si="63"/>
        <v>1023</v>
      </c>
      <c r="D1319" s="1">
        <f t="shared" si="64"/>
        <v>43312</v>
      </c>
      <c r="E1319">
        <f t="shared" si="62"/>
        <v>1</v>
      </c>
      <c r="L1319" s="1"/>
    </row>
    <row r="1320" spans="1:12" x14ac:dyDescent="0.3">
      <c r="A1320" s="2">
        <v>36151</v>
      </c>
      <c r="B1320" s="1">
        <v>43313</v>
      </c>
      <c r="C1320">
        <f t="shared" si="63"/>
        <v>36151</v>
      </c>
      <c r="D1320" s="1">
        <f t="shared" si="64"/>
        <v>43313</v>
      </c>
      <c r="E1320">
        <f t="shared" si="62"/>
        <v>1</v>
      </c>
      <c r="L1320" s="1"/>
    </row>
    <row r="1321" spans="1:12" x14ac:dyDescent="0.3">
      <c r="A1321" s="2">
        <v>4972</v>
      </c>
      <c r="B1321" s="1">
        <v>43315</v>
      </c>
      <c r="C1321">
        <f t="shared" si="63"/>
        <v>4972</v>
      </c>
      <c r="D1321" s="1">
        <f t="shared" si="64"/>
        <v>43315</v>
      </c>
      <c r="E1321">
        <f t="shared" si="62"/>
        <v>1</v>
      </c>
      <c r="L1321" s="1"/>
    </row>
    <row r="1322" spans="1:12" hidden="1" x14ac:dyDescent="0.3">
      <c r="A1322" s="2">
        <v>22845</v>
      </c>
      <c r="B1322" s="1">
        <v>43318</v>
      </c>
      <c r="C1322">
        <f t="shared" si="63"/>
        <v>25162</v>
      </c>
      <c r="D1322" s="1" t="str">
        <f t="shared" si="64"/>
        <v/>
      </c>
      <c r="E1322">
        <f t="shared" si="62"/>
        <v>2</v>
      </c>
      <c r="L1322" s="1"/>
    </row>
    <row r="1323" spans="1:12" x14ac:dyDescent="0.3">
      <c r="A1323" s="2">
        <v>2317</v>
      </c>
      <c r="B1323" s="1">
        <v>43318</v>
      </c>
      <c r="C1323">
        <f t="shared" si="63"/>
        <v>25162</v>
      </c>
      <c r="D1323" s="1">
        <f t="shared" si="64"/>
        <v>43318</v>
      </c>
      <c r="E1323">
        <f t="shared" si="62"/>
        <v>2</v>
      </c>
      <c r="L1323" s="1"/>
    </row>
    <row r="1324" spans="1:12" hidden="1" x14ac:dyDescent="0.3">
      <c r="A1324" s="2">
        <v>46700</v>
      </c>
      <c r="B1324" s="1">
        <v>43321</v>
      </c>
      <c r="C1324">
        <f t="shared" si="63"/>
        <v>48671</v>
      </c>
      <c r="D1324" s="1" t="str">
        <f t="shared" si="64"/>
        <v/>
      </c>
      <c r="E1324">
        <f t="shared" si="62"/>
        <v>2</v>
      </c>
      <c r="L1324" s="1"/>
    </row>
    <row r="1325" spans="1:12" x14ac:dyDescent="0.3">
      <c r="A1325" s="2">
        <v>1971</v>
      </c>
      <c r="B1325" s="1">
        <v>43321</v>
      </c>
      <c r="C1325">
        <f t="shared" si="63"/>
        <v>48671</v>
      </c>
      <c r="D1325" s="1">
        <f t="shared" si="64"/>
        <v>43321</v>
      </c>
      <c r="E1325">
        <f t="shared" si="62"/>
        <v>2</v>
      </c>
      <c r="L1325" s="1"/>
    </row>
    <row r="1326" spans="1:12" x14ac:dyDescent="0.3">
      <c r="A1326" s="2">
        <v>2205</v>
      </c>
      <c r="B1326" s="1">
        <v>43322</v>
      </c>
      <c r="C1326">
        <f t="shared" si="63"/>
        <v>2205</v>
      </c>
      <c r="D1326" s="1">
        <f t="shared" si="64"/>
        <v>43322</v>
      </c>
      <c r="E1326">
        <f t="shared" si="62"/>
        <v>1</v>
      </c>
      <c r="L1326" s="1"/>
    </row>
    <row r="1327" spans="1:12" x14ac:dyDescent="0.3">
      <c r="A1327" s="2">
        <v>39455</v>
      </c>
      <c r="B1327" s="1">
        <v>43327</v>
      </c>
      <c r="C1327">
        <f t="shared" si="63"/>
        <v>39455</v>
      </c>
      <c r="D1327" s="1">
        <f t="shared" si="64"/>
        <v>43327</v>
      </c>
      <c r="E1327">
        <f t="shared" si="62"/>
        <v>1</v>
      </c>
      <c r="L1327" s="1"/>
    </row>
    <row r="1328" spans="1:12" x14ac:dyDescent="0.3">
      <c r="A1328" s="2">
        <v>3994</v>
      </c>
      <c r="B1328" s="1">
        <v>43328</v>
      </c>
      <c r="C1328">
        <f t="shared" si="63"/>
        <v>3994</v>
      </c>
      <c r="D1328" s="1">
        <f t="shared" si="64"/>
        <v>43328</v>
      </c>
      <c r="E1328">
        <f t="shared" si="62"/>
        <v>1</v>
      </c>
      <c r="L1328" s="1"/>
    </row>
    <row r="1329" spans="1:12" x14ac:dyDescent="0.3">
      <c r="A1329" s="2">
        <v>1126</v>
      </c>
      <c r="B1329" s="1">
        <v>43331</v>
      </c>
      <c r="C1329">
        <f t="shared" si="63"/>
        <v>1126</v>
      </c>
      <c r="D1329" s="1">
        <f t="shared" si="64"/>
        <v>43331</v>
      </c>
      <c r="E1329">
        <f t="shared" si="62"/>
        <v>1</v>
      </c>
      <c r="L1329" s="1"/>
    </row>
    <row r="1330" spans="1:12" x14ac:dyDescent="0.3">
      <c r="A1330" s="2">
        <v>1270</v>
      </c>
      <c r="B1330" s="1">
        <v>43346</v>
      </c>
      <c r="C1330">
        <f t="shared" si="63"/>
        <v>1270</v>
      </c>
      <c r="D1330" s="1">
        <f t="shared" si="64"/>
        <v>43346</v>
      </c>
      <c r="E1330">
        <f t="shared" si="62"/>
        <v>1</v>
      </c>
      <c r="L1330" s="1"/>
    </row>
    <row r="1331" spans="1:12" hidden="1" x14ac:dyDescent="0.3">
      <c r="A1331" s="2">
        <v>6955</v>
      </c>
      <c r="B1331" s="1">
        <v>43347</v>
      </c>
      <c r="C1331">
        <f t="shared" si="63"/>
        <v>8730</v>
      </c>
      <c r="D1331" s="1" t="str">
        <f t="shared" si="64"/>
        <v/>
      </c>
      <c r="E1331">
        <f t="shared" si="62"/>
        <v>2</v>
      </c>
      <c r="L1331" s="1"/>
    </row>
    <row r="1332" spans="1:12" x14ac:dyDescent="0.3">
      <c r="A1332" s="2">
        <v>1775</v>
      </c>
      <c r="B1332" s="1">
        <v>43347</v>
      </c>
      <c r="C1332">
        <f t="shared" si="63"/>
        <v>8730</v>
      </c>
      <c r="D1332" s="1">
        <f t="shared" si="64"/>
        <v>43347</v>
      </c>
      <c r="E1332">
        <f t="shared" si="62"/>
        <v>2</v>
      </c>
      <c r="L1332" s="1"/>
    </row>
    <row r="1333" spans="1:12" x14ac:dyDescent="0.3">
      <c r="A1333" s="2">
        <v>63732</v>
      </c>
      <c r="B1333" s="1">
        <v>43348</v>
      </c>
      <c r="C1333">
        <f t="shared" si="63"/>
        <v>63732</v>
      </c>
      <c r="D1333" s="1">
        <f t="shared" si="64"/>
        <v>43348</v>
      </c>
      <c r="E1333">
        <f t="shared" si="62"/>
        <v>1</v>
      </c>
      <c r="L1333" s="1"/>
    </row>
    <row r="1334" spans="1:12" x14ac:dyDescent="0.3">
      <c r="A1334" s="2">
        <v>2492</v>
      </c>
      <c r="B1334" s="1">
        <v>43351</v>
      </c>
      <c r="C1334">
        <f t="shared" si="63"/>
        <v>2492</v>
      </c>
      <c r="D1334" s="1">
        <f t="shared" si="64"/>
        <v>43351</v>
      </c>
      <c r="E1334">
        <f t="shared" si="62"/>
        <v>1</v>
      </c>
      <c r="L1334" s="1"/>
    </row>
    <row r="1335" spans="1:12" x14ac:dyDescent="0.3">
      <c r="A1335" s="2">
        <v>3367</v>
      </c>
      <c r="B1335" s="1">
        <v>43365</v>
      </c>
      <c r="C1335">
        <f t="shared" si="63"/>
        <v>3367</v>
      </c>
      <c r="D1335" s="1">
        <f t="shared" si="64"/>
        <v>43365</v>
      </c>
      <c r="E1335">
        <f t="shared" si="62"/>
        <v>1</v>
      </c>
      <c r="L1335" s="1"/>
    </row>
    <row r="1336" spans="1:12" hidden="1" x14ac:dyDescent="0.3">
      <c r="A1336" s="2">
        <v>5221</v>
      </c>
      <c r="B1336" s="1">
        <v>43377</v>
      </c>
      <c r="C1336">
        <f t="shared" si="63"/>
        <v>7026</v>
      </c>
      <c r="D1336" s="1" t="str">
        <f t="shared" si="64"/>
        <v/>
      </c>
      <c r="E1336">
        <f t="shared" si="62"/>
        <v>2</v>
      </c>
      <c r="L1336" s="1"/>
    </row>
    <row r="1337" spans="1:12" x14ac:dyDescent="0.3">
      <c r="A1337" s="2">
        <v>1805</v>
      </c>
      <c r="B1337" s="1">
        <v>43377</v>
      </c>
      <c r="C1337">
        <f t="shared" si="63"/>
        <v>7026</v>
      </c>
      <c r="D1337" s="1">
        <f t="shared" si="64"/>
        <v>43377</v>
      </c>
      <c r="E1337">
        <f t="shared" si="62"/>
        <v>2</v>
      </c>
      <c r="L1337" s="1"/>
    </row>
    <row r="1338" spans="1:12" x14ac:dyDescent="0.3">
      <c r="A1338" s="2">
        <v>3921</v>
      </c>
      <c r="B1338" s="1">
        <v>43380</v>
      </c>
      <c r="C1338">
        <f t="shared" si="63"/>
        <v>3921</v>
      </c>
      <c r="D1338" s="1">
        <f t="shared" si="64"/>
        <v>43380</v>
      </c>
      <c r="E1338">
        <f t="shared" si="62"/>
        <v>1</v>
      </c>
      <c r="L1338" s="1"/>
    </row>
    <row r="1339" spans="1:12" x14ac:dyDescent="0.3">
      <c r="A1339" s="2">
        <v>1313</v>
      </c>
      <c r="B1339" s="1">
        <v>43386</v>
      </c>
      <c r="C1339">
        <f t="shared" si="63"/>
        <v>1313</v>
      </c>
      <c r="D1339" s="1">
        <f t="shared" si="64"/>
        <v>43386</v>
      </c>
      <c r="E1339">
        <f t="shared" si="62"/>
        <v>1</v>
      </c>
      <c r="L1339" s="1"/>
    </row>
    <row r="1340" spans="1:12" hidden="1" x14ac:dyDescent="0.3">
      <c r="A1340" s="2">
        <v>97962</v>
      </c>
      <c r="B1340" s="1">
        <v>43412</v>
      </c>
      <c r="C1340">
        <f t="shared" si="63"/>
        <v>256076</v>
      </c>
      <c r="D1340" s="1" t="str">
        <f t="shared" si="64"/>
        <v/>
      </c>
      <c r="E1340">
        <f t="shared" si="62"/>
        <v>3</v>
      </c>
      <c r="L1340" s="1"/>
    </row>
    <row r="1341" spans="1:12" hidden="1" x14ac:dyDescent="0.3">
      <c r="A1341" s="2">
        <v>4427</v>
      </c>
      <c r="B1341" s="1">
        <v>43412</v>
      </c>
      <c r="C1341">
        <f t="shared" si="63"/>
        <v>256076</v>
      </c>
      <c r="D1341" s="1" t="str">
        <f t="shared" si="64"/>
        <v/>
      </c>
      <c r="E1341">
        <f t="shared" si="62"/>
        <v>3</v>
      </c>
      <c r="L1341" s="1"/>
    </row>
    <row r="1342" spans="1:12" x14ac:dyDescent="0.3">
      <c r="A1342" s="2">
        <v>153687</v>
      </c>
      <c r="B1342" s="1">
        <v>43412</v>
      </c>
      <c r="C1342">
        <f t="shared" si="63"/>
        <v>256076</v>
      </c>
      <c r="D1342" s="1">
        <f t="shared" si="64"/>
        <v>43412</v>
      </c>
      <c r="E1342">
        <f t="shared" si="62"/>
        <v>3</v>
      </c>
      <c r="L1342" s="1"/>
    </row>
    <row r="1343" spans="1:12" x14ac:dyDescent="0.3">
      <c r="A1343" s="2">
        <v>3418</v>
      </c>
      <c r="B1343" s="1">
        <v>43592</v>
      </c>
      <c r="C1343">
        <f t="shared" si="63"/>
        <v>3418</v>
      </c>
      <c r="D1343" s="1">
        <f t="shared" si="64"/>
        <v>43592</v>
      </c>
      <c r="E1343">
        <f t="shared" si="62"/>
        <v>1</v>
      </c>
      <c r="L1343" s="1"/>
    </row>
    <row r="1344" spans="1:12" x14ac:dyDescent="0.3">
      <c r="A1344" s="2">
        <v>1198</v>
      </c>
      <c r="B1344" s="1">
        <v>43621</v>
      </c>
      <c r="C1344">
        <f t="shared" si="63"/>
        <v>1198</v>
      </c>
      <c r="D1344" s="1">
        <f t="shared" si="64"/>
        <v>43621</v>
      </c>
      <c r="E1344">
        <f t="shared" si="62"/>
        <v>1</v>
      </c>
      <c r="L1344" s="1"/>
    </row>
    <row r="1345" spans="1:12" x14ac:dyDescent="0.3">
      <c r="A1345" s="2">
        <v>2474</v>
      </c>
      <c r="B1345" s="1">
        <v>43624</v>
      </c>
      <c r="C1345">
        <f t="shared" si="63"/>
        <v>2474</v>
      </c>
      <c r="D1345" s="1">
        <f t="shared" si="64"/>
        <v>43624</v>
      </c>
      <c r="E1345">
        <f t="shared" si="62"/>
        <v>1</v>
      </c>
      <c r="L1345" s="1"/>
    </row>
    <row r="1346" spans="1:12" x14ac:dyDescent="0.3">
      <c r="A1346" s="2">
        <v>1961</v>
      </c>
      <c r="B1346" s="1">
        <v>43628</v>
      </c>
      <c r="C1346">
        <f t="shared" si="63"/>
        <v>1961</v>
      </c>
      <c r="D1346" s="1">
        <f t="shared" si="64"/>
        <v>43628</v>
      </c>
      <c r="E1346">
        <f t="shared" si="62"/>
        <v>1</v>
      </c>
      <c r="L1346" s="1"/>
    </row>
    <row r="1347" spans="1:12" hidden="1" x14ac:dyDescent="0.3">
      <c r="A1347" s="2">
        <v>2612</v>
      </c>
      <c r="B1347" s="1">
        <v>43641</v>
      </c>
      <c r="C1347">
        <f t="shared" si="63"/>
        <v>5063</v>
      </c>
      <c r="D1347" s="1" t="str">
        <f t="shared" si="64"/>
        <v/>
      </c>
      <c r="E1347">
        <f t="shared" ref="E1347:E1410" si="65">COUNTIF(B:B, B1347)</f>
        <v>2</v>
      </c>
      <c r="L1347" s="1"/>
    </row>
    <row r="1348" spans="1:12" x14ac:dyDescent="0.3">
      <c r="A1348" s="2">
        <v>2451</v>
      </c>
      <c r="B1348" s="1">
        <v>43641</v>
      </c>
      <c r="C1348">
        <f t="shared" si="63"/>
        <v>5063</v>
      </c>
      <c r="D1348" s="1">
        <f t="shared" si="64"/>
        <v>43641</v>
      </c>
      <c r="E1348">
        <f t="shared" si="65"/>
        <v>2</v>
      </c>
      <c r="L1348" s="1"/>
    </row>
    <row r="1349" spans="1:12" x14ac:dyDescent="0.3">
      <c r="A1349" s="2">
        <v>1996</v>
      </c>
      <c r="B1349" s="1">
        <v>43671</v>
      </c>
      <c r="C1349">
        <f t="shared" si="63"/>
        <v>1996</v>
      </c>
      <c r="D1349" s="1">
        <f t="shared" si="64"/>
        <v>43671</v>
      </c>
      <c r="E1349">
        <f t="shared" si="65"/>
        <v>1</v>
      </c>
      <c r="L1349" s="1"/>
    </row>
    <row r="1350" spans="1:12" x14ac:dyDescent="0.3">
      <c r="A1350" s="2">
        <v>6018</v>
      </c>
      <c r="B1350" s="1">
        <v>43672</v>
      </c>
      <c r="C1350">
        <f t="shared" si="63"/>
        <v>6018</v>
      </c>
      <c r="D1350" s="1">
        <f t="shared" si="64"/>
        <v>43672</v>
      </c>
      <c r="E1350">
        <f t="shared" si="65"/>
        <v>1</v>
      </c>
      <c r="L1350" s="1"/>
    </row>
    <row r="1351" spans="1:12" x14ac:dyDescent="0.3">
      <c r="A1351" s="2">
        <v>14128</v>
      </c>
      <c r="B1351" s="1">
        <v>43674</v>
      </c>
      <c r="C1351">
        <f t="shared" si="63"/>
        <v>14128</v>
      </c>
      <c r="D1351" s="1">
        <f t="shared" si="64"/>
        <v>43674</v>
      </c>
      <c r="E1351">
        <f t="shared" si="65"/>
        <v>1</v>
      </c>
      <c r="L1351" s="1"/>
    </row>
    <row r="1352" spans="1:12" x14ac:dyDescent="0.3">
      <c r="A1352" s="2">
        <v>1155</v>
      </c>
      <c r="B1352" s="1">
        <v>43685</v>
      </c>
      <c r="C1352">
        <f t="shared" si="63"/>
        <v>1155</v>
      </c>
      <c r="D1352" s="1">
        <f t="shared" si="64"/>
        <v>43685</v>
      </c>
      <c r="E1352">
        <f t="shared" si="65"/>
        <v>1</v>
      </c>
      <c r="L1352" s="1"/>
    </row>
    <row r="1353" spans="1:12" x14ac:dyDescent="0.3">
      <c r="A1353" s="2">
        <v>2453</v>
      </c>
      <c r="B1353" s="1">
        <v>43701</v>
      </c>
      <c r="C1353">
        <f t="shared" si="63"/>
        <v>2453</v>
      </c>
      <c r="D1353" s="1">
        <f t="shared" si="64"/>
        <v>43701</v>
      </c>
      <c r="E1353">
        <f t="shared" si="65"/>
        <v>1</v>
      </c>
      <c r="L1353" s="1"/>
    </row>
    <row r="1354" spans="1:12" x14ac:dyDescent="0.3">
      <c r="A1354" s="2">
        <v>3768</v>
      </c>
      <c r="B1354" s="1">
        <v>43705</v>
      </c>
      <c r="C1354">
        <f t="shared" si="63"/>
        <v>3768</v>
      </c>
      <c r="D1354" s="1">
        <f t="shared" si="64"/>
        <v>43705</v>
      </c>
      <c r="E1354">
        <f t="shared" si="65"/>
        <v>1</v>
      </c>
      <c r="L1354" s="1"/>
    </row>
    <row r="1355" spans="1:12" x14ac:dyDescent="0.3">
      <c r="A1355" s="2">
        <v>1100</v>
      </c>
      <c r="B1355" s="1">
        <v>43709</v>
      </c>
      <c r="C1355">
        <f t="shared" si="63"/>
        <v>1100</v>
      </c>
      <c r="D1355" s="1">
        <f t="shared" si="64"/>
        <v>43709</v>
      </c>
      <c r="E1355">
        <f t="shared" si="65"/>
        <v>1</v>
      </c>
      <c r="L1355" s="1"/>
    </row>
    <row r="1356" spans="1:12" hidden="1" x14ac:dyDescent="0.3">
      <c r="A1356" s="2">
        <v>1821</v>
      </c>
      <c r="B1356" s="1">
        <v>43712</v>
      </c>
      <c r="C1356">
        <f t="shared" si="63"/>
        <v>60568</v>
      </c>
      <c r="D1356" s="1" t="str">
        <f t="shared" si="64"/>
        <v/>
      </c>
      <c r="E1356">
        <f t="shared" si="65"/>
        <v>2</v>
      </c>
      <c r="L1356" s="1"/>
    </row>
    <row r="1357" spans="1:12" x14ac:dyDescent="0.3">
      <c r="A1357" s="2">
        <v>58747</v>
      </c>
      <c r="B1357" s="1">
        <v>43712</v>
      </c>
      <c r="C1357">
        <f t="shared" si="63"/>
        <v>60568</v>
      </c>
      <c r="D1357" s="1">
        <f t="shared" si="64"/>
        <v>43712</v>
      </c>
      <c r="E1357">
        <f t="shared" si="65"/>
        <v>2</v>
      </c>
      <c r="L1357" s="1"/>
    </row>
    <row r="1358" spans="1:12" hidden="1" x14ac:dyDescent="0.3">
      <c r="A1358" s="2">
        <v>10401</v>
      </c>
      <c r="B1358" s="1">
        <v>43713</v>
      </c>
      <c r="C1358">
        <f t="shared" si="63"/>
        <v>33226</v>
      </c>
      <c r="D1358" s="1" t="str">
        <f t="shared" si="64"/>
        <v/>
      </c>
      <c r="E1358">
        <f t="shared" si="65"/>
        <v>6</v>
      </c>
      <c r="L1358" s="1"/>
    </row>
    <row r="1359" spans="1:12" hidden="1" x14ac:dyDescent="0.3">
      <c r="A1359" s="2">
        <v>5649</v>
      </c>
      <c r="B1359" s="1">
        <v>43713</v>
      </c>
      <c r="C1359">
        <f t="shared" si="63"/>
        <v>33226</v>
      </c>
      <c r="D1359" s="1" t="str">
        <f t="shared" si="64"/>
        <v/>
      </c>
      <c r="E1359">
        <f t="shared" si="65"/>
        <v>6</v>
      </c>
      <c r="L1359" s="1"/>
    </row>
    <row r="1360" spans="1:12" hidden="1" x14ac:dyDescent="0.3">
      <c r="A1360" s="2">
        <v>8179</v>
      </c>
      <c r="B1360" s="1">
        <v>43713</v>
      </c>
      <c r="C1360">
        <f t="shared" si="63"/>
        <v>33226</v>
      </c>
      <c r="D1360" s="1" t="str">
        <f t="shared" si="64"/>
        <v/>
      </c>
      <c r="E1360">
        <f t="shared" si="65"/>
        <v>6</v>
      </c>
      <c r="L1360" s="1"/>
    </row>
    <row r="1361" spans="1:12" hidden="1" x14ac:dyDescent="0.3">
      <c r="A1361" s="2">
        <v>1368</v>
      </c>
      <c r="B1361" s="1">
        <v>43713</v>
      </c>
      <c r="C1361">
        <f t="shared" si="63"/>
        <v>33226</v>
      </c>
      <c r="D1361" s="1" t="str">
        <f t="shared" si="64"/>
        <v/>
      </c>
      <c r="E1361">
        <f t="shared" si="65"/>
        <v>6</v>
      </c>
      <c r="L1361" s="1"/>
    </row>
    <row r="1362" spans="1:12" hidden="1" x14ac:dyDescent="0.3">
      <c r="A1362" s="2">
        <v>5766</v>
      </c>
      <c r="B1362" s="1">
        <v>43713</v>
      </c>
      <c r="C1362">
        <f t="shared" si="63"/>
        <v>33226</v>
      </c>
      <c r="D1362" s="1" t="str">
        <f t="shared" si="64"/>
        <v/>
      </c>
      <c r="E1362">
        <f t="shared" si="65"/>
        <v>6</v>
      </c>
      <c r="L1362" s="1"/>
    </row>
    <row r="1363" spans="1:12" x14ac:dyDescent="0.3">
      <c r="A1363" s="2">
        <v>1863</v>
      </c>
      <c r="B1363" s="1">
        <v>43713</v>
      </c>
      <c r="C1363">
        <f t="shared" ref="C1363:C1426" si="66">SUMIFS(A:A, B:B, B1363)</f>
        <v>33226</v>
      </c>
      <c r="D1363" s="1">
        <f t="shared" ref="D1363:D1426" si="67">IF(B1363&lt;&gt;B1364, B1363, "")</f>
        <v>43713</v>
      </c>
      <c r="E1363">
        <f t="shared" si="65"/>
        <v>6</v>
      </c>
      <c r="L1363" s="1"/>
    </row>
    <row r="1364" spans="1:12" x14ac:dyDescent="0.3">
      <c r="A1364" s="2">
        <v>5556</v>
      </c>
      <c r="B1364" s="1">
        <v>43744</v>
      </c>
      <c r="C1364">
        <f t="shared" si="66"/>
        <v>5556</v>
      </c>
      <c r="D1364" s="1">
        <f t="shared" si="67"/>
        <v>43744</v>
      </c>
      <c r="E1364">
        <f t="shared" si="65"/>
        <v>1</v>
      </c>
      <c r="L1364" s="1"/>
    </row>
    <row r="1365" spans="1:12" hidden="1" x14ac:dyDescent="0.3">
      <c r="A1365" s="2">
        <v>1048</v>
      </c>
      <c r="B1365" s="1">
        <v>43748</v>
      </c>
      <c r="C1365">
        <f t="shared" si="66"/>
        <v>14210</v>
      </c>
      <c r="D1365" s="1" t="str">
        <f t="shared" si="67"/>
        <v/>
      </c>
      <c r="E1365">
        <f t="shared" si="65"/>
        <v>3</v>
      </c>
      <c r="L1365" s="1"/>
    </row>
    <row r="1366" spans="1:12" hidden="1" x14ac:dyDescent="0.3">
      <c r="A1366" s="2">
        <v>9654</v>
      </c>
      <c r="B1366" s="1">
        <v>43748</v>
      </c>
      <c r="C1366">
        <f t="shared" si="66"/>
        <v>14210</v>
      </c>
      <c r="D1366" s="1" t="str">
        <f t="shared" si="67"/>
        <v/>
      </c>
      <c r="E1366">
        <f t="shared" si="65"/>
        <v>3</v>
      </c>
      <c r="L1366" s="1"/>
    </row>
    <row r="1367" spans="1:12" x14ac:dyDescent="0.3">
      <c r="A1367" s="2">
        <v>3508</v>
      </c>
      <c r="B1367" s="1">
        <v>43748</v>
      </c>
      <c r="C1367">
        <f t="shared" si="66"/>
        <v>14210</v>
      </c>
      <c r="D1367" s="1">
        <f t="shared" si="67"/>
        <v>43748</v>
      </c>
      <c r="E1367">
        <f t="shared" si="65"/>
        <v>3</v>
      </c>
      <c r="L1367" s="1"/>
    </row>
    <row r="1368" spans="1:12" x14ac:dyDescent="0.3">
      <c r="A1368" s="2">
        <v>77780</v>
      </c>
      <c r="B1368" s="1">
        <v>43761</v>
      </c>
      <c r="C1368">
        <f t="shared" si="66"/>
        <v>77780</v>
      </c>
      <c r="D1368" s="1">
        <f t="shared" si="67"/>
        <v>43761</v>
      </c>
      <c r="E1368">
        <f t="shared" si="65"/>
        <v>1</v>
      </c>
      <c r="L1368" s="1"/>
    </row>
    <row r="1369" spans="1:12" x14ac:dyDescent="0.3">
      <c r="A1369" s="2">
        <v>4927</v>
      </c>
      <c r="B1369" s="1">
        <v>43762</v>
      </c>
      <c r="C1369">
        <f t="shared" si="66"/>
        <v>4927</v>
      </c>
      <c r="D1369" s="1">
        <f t="shared" si="67"/>
        <v>43762</v>
      </c>
      <c r="E1369">
        <f t="shared" si="65"/>
        <v>1</v>
      </c>
      <c r="L1369" s="1"/>
    </row>
    <row r="1370" spans="1:12" x14ac:dyDescent="0.3">
      <c r="A1370" s="2">
        <v>2109</v>
      </c>
      <c r="B1370" s="1">
        <v>43768</v>
      </c>
      <c r="C1370">
        <f t="shared" si="66"/>
        <v>2109</v>
      </c>
      <c r="D1370" s="1">
        <f t="shared" si="67"/>
        <v>43768</v>
      </c>
      <c r="E1370">
        <f t="shared" si="65"/>
        <v>1</v>
      </c>
      <c r="L1370" s="1"/>
    </row>
    <row r="1371" spans="1:12" x14ac:dyDescent="0.3">
      <c r="A1371" s="2">
        <v>10033</v>
      </c>
      <c r="B1371" s="1">
        <v>43770</v>
      </c>
      <c r="C1371">
        <f t="shared" si="66"/>
        <v>10033</v>
      </c>
      <c r="D1371" s="1">
        <f t="shared" si="67"/>
        <v>43770</v>
      </c>
      <c r="E1371">
        <f t="shared" si="65"/>
        <v>1</v>
      </c>
      <c r="L1371" s="1"/>
    </row>
    <row r="1372" spans="1:12" x14ac:dyDescent="0.3">
      <c r="A1372" s="2">
        <v>2930</v>
      </c>
      <c r="B1372" s="1">
        <v>43772</v>
      </c>
      <c r="C1372">
        <f t="shared" si="66"/>
        <v>2930</v>
      </c>
      <c r="D1372" s="1">
        <f t="shared" si="67"/>
        <v>43772</v>
      </c>
      <c r="E1372">
        <f t="shared" si="65"/>
        <v>1</v>
      </c>
      <c r="L1372" s="1"/>
    </row>
    <row r="1373" spans="1:12" x14ac:dyDescent="0.3">
      <c r="A1373" s="2">
        <v>2760</v>
      </c>
      <c r="B1373" s="1">
        <v>43794</v>
      </c>
      <c r="C1373">
        <f t="shared" si="66"/>
        <v>2760</v>
      </c>
      <c r="D1373" s="1">
        <f t="shared" si="67"/>
        <v>43794</v>
      </c>
      <c r="E1373">
        <f t="shared" si="65"/>
        <v>1</v>
      </c>
      <c r="L1373" s="1"/>
    </row>
    <row r="1374" spans="1:12" x14ac:dyDescent="0.3">
      <c r="A1374" s="2">
        <v>2034</v>
      </c>
      <c r="B1374" s="1">
        <v>43954</v>
      </c>
      <c r="C1374">
        <f t="shared" si="66"/>
        <v>2034</v>
      </c>
      <c r="D1374" s="1">
        <f t="shared" si="67"/>
        <v>43954</v>
      </c>
      <c r="E1374">
        <f t="shared" si="65"/>
        <v>1</v>
      </c>
      <c r="L1374" s="1"/>
    </row>
    <row r="1375" spans="1:12" x14ac:dyDescent="0.3">
      <c r="A1375" s="2">
        <v>1391</v>
      </c>
      <c r="B1375" s="1">
        <v>43982</v>
      </c>
      <c r="C1375">
        <f t="shared" si="66"/>
        <v>1391</v>
      </c>
      <c r="D1375" s="1">
        <f t="shared" si="67"/>
        <v>43982</v>
      </c>
      <c r="E1375">
        <f t="shared" si="65"/>
        <v>1</v>
      </c>
      <c r="L1375" s="1"/>
    </row>
    <row r="1376" spans="1:12" x14ac:dyDescent="0.3">
      <c r="A1376" s="2">
        <v>1843</v>
      </c>
      <c r="B1376" s="1">
        <v>43988</v>
      </c>
      <c r="C1376">
        <f t="shared" si="66"/>
        <v>1843</v>
      </c>
      <c r="D1376" s="1">
        <f t="shared" si="67"/>
        <v>43988</v>
      </c>
      <c r="E1376">
        <f t="shared" si="65"/>
        <v>1</v>
      </c>
      <c r="L1376" s="1"/>
    </row>
    <row r="1377" spans="1:12" x14ac:dyDescent="0.3">
      <c r="A1377" s="2">
        <v>24193</v>
      </c>
      <c r="B1377" s="1">
        <v>43991</v>
      </c>
      <c r="C1377">
        <f t="shared" si="66"/>
        <v>24193</v>
      </c>
      <c r="D1377" s="1">
        <f t="shared" si="67"/>
        <v>43991</v>
      </c>
      <c r="E1377">
        <f t="shared" si="65"/>
        <v>1</v>
      </c>
      <c r="L1377" s="1"/>
    </row>
    <row r="1378" spans="1:12" x14ac:dyDescent="0.3">
      <c r="A1378" s="2">
        <v>1766</v>
      </c>
      <c r="B1378" s="1">
        <v>43992</v>
      </c>
      <c r="C1378">
        <f t="shared" si="66"/>
        <v>1766</v>
      </c>
      <c r="D1378" s="1">
        <f t="shared" si="67"/>
        <v>43992</v>
      </c>
      <c r="E1378">
        <f t="shared" si="65"/>
        <v>1</v>
      </c>
      <c r="L1378" s="1"/>
    </row>
    <row r="1379" spans="1:12" x14ac:dyDescent="0.3">
      <c r="A1379" s="2">
        <v>5188</v>
      </c>
      <c r="B1379" s="1">
        <v>43994</v>
      </c>
      <c r="C1379">
        <f t="shared" si="66"/>
        <v>5188</v>
      </c>
      <c r="D1379" s="1">
        <f t="shared" si="67"/>
        <v>43994</v>
      </c>
      <c r="E1379">
        <f t="shared" si="65"/>
        <v>1</v>
      </c>
      <c r="L1379" s="1"/>
    </row>
    <row r="1380" spans="1:12" x14ac:dyDescent="0.3">
      <c r="A1380" s="2">
        <v>1548</v>
      </c>
      <c r="B1380" s="1">
        <v>43998</v>
      </c>
      <c r="C1380">
        <f t="shared" si="66"/>
        <v>1548</v>
      </c>
      <c r="D1380" s="1">
        <f t="shared" si="67"/>
        <v>43998</v>
      </c>
      <c r="E1380">
        <f t="shared" si="65"/>
        <v>1</v>
      </c>
      <c r="L1380" s="1"/>
    </row>
    <row r="1381" spans="1:12" hidden="1" x14ac:dyDescent="0.3">
      <c r="A1381" s="2">
        <v>1021</v>
      </c>
      <c r="B1381" s="1">
        <v>44004</v>
      </c>
      <c r="C1381">
        <f t="shared" si="66"/>
        <v>2140</v>
      </c>
      <c r="D1381" s="1" t="str">
        <f t="shared" si="67"/>
        <v/>
      </c>
      <c r="E1381">
        <f t="shared" si="65"/>
        <v>2</v>
      </c>
      <c r="L1381" s="1"/>
    </row>
    <row r="1382" spans="1:12" x14ac:dyDescent="0.3">
      <c r="A1382" s="2">
        <v>1119</v>
      </c>
      <c r="B1382" s="1">
        <v>44004</v>
      </c>
      <c r="C1382">
        <f t="shared" si="66"/>
        <v>2140</v>
      </c>
      <c r="D1382" s="1">
        <f t="shared" si="67"/>
        <v>44004</v>
      </c>
      <c r="E1382">
        <f t="shared" si="65"/>
        <v>2</v>
      </c>
      <c r="L1382" s="1"/>
    </row>
    <row r="1383" spans="1:12" x14ac:dyDescent="0.3">
      <c r="A1383" s="2">
        <v>2250</v>
      </c>
      <c r="B1383" s="1">
        <v>44010</v>
      </c>
      <c r="C1383">
        <f t="shared" si="66"/>
        <v>2250</v>
      </c>
      <c r="D1383" s="1">
        <f t="shared" si="67"/>
        <v>44010</v>
      </c>
      <c r="E1383">
        <f t="shared" si="65"/>
        <v>1</v>
      </c>
      <c r="L1383" s="1"/>
    </row>
    <row r="1384" spans="1:12" x14ac:dyDescent="0.3">
      <c r="A1384" s="2">
        <v>3117</v>
      </c>
      <c r="B1384" s="1">
        <v>44013</v>
      </c>
      <c r="C1384">
        <f t="shared" si="66"/>
        <v>3117</v>
      </c>
      <c r="D1384" s="1">
        <f t="shared" si="67"/>
        <v>44013</v>
      </c>
      <c r="E1384">
        <f t="shared" si="65"/>
        <v>1</v>
      </c>
      <c r="L1384" s="1"/>
    </row>
    <row r="1385" spans="1:12" hidden="1" x14ac:dyDescent="0.3">
      <c r="A1385" s="2">
        <v>1656</v>
      </c>
      <c r="B1385" s="1">
        <v>44017</v>
      </c>
      <c r="C1385">
        <f t="shared" si="66"/>
        <v>7458</v>
      </c>
      <c r="D1385" s="1" t="str">
        <f t="shared" si="67"/>
        <v/>
      </c>
      <c r="E1385">
        <f t="shared" si="65"/>
        <v>2</v>
      </c>
      <c r="L1385" s="1"/>
    </row>
    <row r="1386" spans="1:12" x14ac:dyDescent="0.3">
      <c r="A1386" s="2">
        <v>5802</v>
      </c>
      <c r="B1386" s="1">
        <v>44017</v>
      </c>
      <c r="C1386">
        <f t="shared" si="66"/>
        <v>7458</v>
      </c>
      <c r="D1386" s="1">
        <f t="shared" si="67"/>
        <v>44017</v>
      </c>
      <c r="E1386">
        <f t="shared" si="65"/>
        <v>2</v>
      </c>
      <c r="L1386" s="1"/>
    </row>
    <row r="1387" spans="1:12" x14ac:dyDescent="0.3">
      <c r="A1387" s="2">
        <v>29901</v>
      </c>
      <c r="B1387" s="1">
        <v>44025</v>
      </c>
      <c r="C1387">
        <f t="shared" si="66"/>
        <v>29901</v>
      </c>
      <c r="D1387" s="1">
        <f t="shared" si="67"/>
        <v>44025</v>
      </c>
      <c r="E1387">
        <f t="shared" si="65"/>
        <v>1</v>
      </c>
      <c r="L1387" s="1"/>
    </row>
    <row r="1388" spans="1:12" x14ac:dyDescent="0.3">
      <c r="A1388" s="2">
        <v>1557</v>
      </c>
      <c r="B1388" s="1">
        <v>44027</v>
      </c>
      <c r="C1388">
        <f t="shared" si="66"/>
        <v>1557</v>
      </c>
      <c r="D1388" s="1">
        <f t="shared" si="67"/>
        <v>44027</v>
      </c>
      <c r="E1388">
        <f t="shared" si="65"/>
        <v>1</v>
      </c>
      <c r="L1388" s="1"/>
    </row>
    <row r="1389" spans="1:12" x14ac:dyDescent="0.3">
      <c r="A1389" s="2">
        <v>9717</v>
      </c>
      <c r="B1389" s="1">
        <v>44030</v>
      </c>
      <c r="C1389">
        <f t="shared" si="66"/>
        <v>9717</v>
      </c>
      <c r="D1389" s="1">
        <f t="shared" si="67"/>
        <v>44030</v>
      </c>
      <c r="E1389">
        <f t="shared" si="65"/>
        <v>1</v>
      </c>
      <c r="L1389" s="1"/>
    </row>
    <row r="1390" spans="1:12" x14ac:dyDescent="0.3">
      <c r="A1390" s="2">
        <v>21623</v>
      </c>
      <c r="B1390" s="1">
        <v>44032</v>
      </c>
      <c r="C1390">
        <f t="shared" si="66"/>
        <v>21623</v>
      </c>
      <c r="D1390" s="1">
        <f t="shared" si="67"/>
        <v>44032</v>
      </c>
      <c r="E1390">
        <f t="shared" si="65"/>
        <v>1</v>
      </c>
      <c r="L1390" s="1"/>
    </row>
    <row r="1391" spans="1:12" hidden="1" x14ac:dyDescent="0.3">
      <c r="A1391" s="2">
        <v>1242</v>
      </c>
      <c r="B1391" s="1">
        <v>44034</v>
      </c>
      <c r="C1391">
        <f t="shared" si="66"/>
        <v>83112</v>
      </c>
      <c r="D1391" s="1" t="str">
        <f t="shared" si="67"/>
        <v/>
      </c>
      <c r="E1391">
        <f t="shared" si="65"/>
        <v>2</v>
      </c>
      <c r="L1391" s="1"/>
    </row>
    <row r="1392" spans="1:12" x14ac:dyDescent="0.3">
      <c r="A1392" s="2">
        <v>81870</v>
      </c>
      <c r="B1392" s="1">
        <v>44034</v>
      </c>
      <c r="C1392">
        <f t="shared" si="66"/>
        <v>83112</v>
      </c>
      <c r="D1392" s="1">
        <f t="shared" si="67"/>
        <v>44034</v>
      </c>
      <c r="E1392">
        <f t="shared" si="65"/>
        <v>2</v>
      </c>
      <c r="L1392" s="1"/>
    </row>
    <row r="1393" spans="1:12" x14ac:dyDescent="0.3">
      <c r="A1393" s="2">
        <v>1640</v>
      </c>
      <c r="B1393" s="1">
        <v>44035</v>
      </c>
      <c r="C1393">
        <f t="shared" si="66"/>
        <v>1640</v>
      </c>
      <c r="D1393" s="1">
        <f t="shared" si="67"/>
        <v>44035</v>
      </c>
      <c r="E1393">
        <f t="shared" si="65"/>
        <v>1</v>
      </c>
      <c r="L1393" s="1"/>
    </row>
    <row r="1394" spans="1:12" x14ac:dyDescent="0.3">
      <c r="A1394" s="2">
        <v>7016</v>
      </c>
      <c r="B1394" s="1">
        <v>44037</v>
      </c>
      <c r="C1394">
        <f t="shared" si="66"/>
        <v>7016</v>
      </c>
      <c r="D1394" s="1">
        <f t="shared" si="67"/>
        <v>44037</v>
      </c>
      <c r="E1394">
        <f t="shared" si="65"/>
        <v>1</v>
      </c>
      <c r="L1394" s="1"/>
    </row>
    <row r="1395" spans="1:12" hidden="1" x14ac:dyDescent="0.3">
      <c r="A1395" s="2">
        <v>3305</v>
      </c>
      <c r="B1395" s="1">
        <v>44040</v>
      </c>
      <c r="C1395">
        <f t="shared" si="66"/>
        <v>160177</v>
      </c>
      <c r="D1395" s="1" t="str">
        <f t="shared" si="67"/>
        <v/>
      </c>
      <c r="E1395">
        <f t="shared" si="65"/>
        <v>3</v>
      </c>
      <c r="L1395" s="1"/>
    </row>
    <row r="1396" spans="1:12" hidden="1" x14ac:dyDescent="0.3">
      <c r="A1396" s="2">
        <v>9337</v>
      </c>
      <c r="B1396" s="1">
        <v>44040</v>
      </c>
      <c r="C1396">
        <f t="shared" si="66"/>
        <v>160177</v>
      </c>
      <c r="D1396" s="1" t="str">
        <f t="shared" si="67"/>
        <v/>
      </c>
      <c r="E1396">
        <f t="shared" si="65"/>
        <v>3</v>
      </c>
      <c r="L1396" s="1"/>
    </row>
    <row r="1397" spans="1:12" x14ac:dyDescent="0.3">
      <c r="A1397" s="2">
        <v>147535</v>
      </c>
      <c r="B1397" s="1">
        <v>44040</v>
      </c>
      <c r="C1397">
        <f t="shared" si="66"/>
        <v>160177</v>
      </c>
      <c r="D1397" s="1">
        <f t="shared" si="67"/>
        <v>44040</v>
      </c>
      <c r="E1397">
        <f t="shared" si="65"/>
        <v>3</v>
      </c>
      <c r="L1397" s="1"/>
    </row>
    <row r="1398" spans="1:12" x14ac:dyDescent="0.3">
      <c r="A1398" s="2">
        <v>32374</v>
      </c>
      <c r="B1398" s="1">
        <v>44043</v>
      </c>
      <c r="C1398">
        <f t="shared" si="66"/>
        <v>32374</v>
      </c>
      <c r="D1398" s="1">
        <f t="shared" si="67"/>
        <v>44043</v>
      </c>
      <c r="E1398">
        <f t="shared" si="65"/>
        <v>1</v>
      </c>
      <c r="L1398" s="1"/>
    </row>
    <row r="1399" spans="1:12" x14ac:dyDescent="0.3">
      <c r="A1399" s="2">
        <v>2041</v>
      </c>
      <c r="B1399" s="1">
        <v>44044</v>
      </c>
      <c r="C1399">
        <f t="shared" si="66"/>
        <v>2041</v>
      </c>
      <c r="D1399" s="1">
        <f t="shared" si="67"/>
        <v>44044</v>
      </c>
      <c r="E1399">
        <f t="shared" si="65"/>
        <v>1</v>
      </c>
      <c r="L1399" s="1"/>
    </row>
    <row r="1400" spans="1:12" x14ac:dyDescent="0.3">
      <c r="A1400" s="2">
        <v>34120</v>
      </c>
      <c r="B1400" s="1">
        <v>44045</v>
      </c>
      <c r="C1400">
        <f t="shared" si="66"/>
        <v>34120</v>
      </c>
      <c r="D1400" s="1">
        <f t="shared" si="67"/>
        <v>44045</v>
      </c>
      <c r="E1400">
        <f t="shared" si="65"/>
        <v>1</v>
      </c>
      <c r="L1400" s="1"/>
    </row>
    <row r="1401" spans="1:12" x14ac:dyDescent="0.3">
      <c r="A1401" s="2">
        <v>7713</v>
      </c>
      <c r="B1401" s="1">
        <v>44046</v>
      </c>
      <c r="C1401">
        <f t="shared" si="66"/>
        <v>7713</v>
      </c>
      <c r="D1401" s="1">
        <f t="shared" si="67"/>
        <v>44046</v>
      </c>
      <c r="E1401">
        <f t="shared" si="65"/>
        <v>1</v>
      </c>
      <c r="L1401" s="1"/>
    </row>
    <row r="1402" spans="1:12" x14ac:dyDescent="0.3">
      <c r="A1402" s="2">
        <v>2289</v>
      </c>
      <c r="B1402" s="1">
        <v>44054</v>
      </c>
      <c r="C1402">
        <f t="shared" si="66"/>
        <v>2289</v>
      </c>
      <c r="D1402" s="1">
        <f t="shared" si="67"/>
        <v>44054</v>
      </c>
      <c r="E1402">
        <f t="shared" si="65"/>
        <v>1</v>
      </c>
      <c r="L1402" s="1"/>
    </row>
    <row r="1403" spans="1:12" x14ac:dyDescent="0.3">
      <c r="A1403" s="2">
        <v>30971</v>
      </c>
      <c r="B1403" s="1">
        <v>44055</v>
      </c>
      <c r="C1403">
        <f t="shared" si="66"/>
        <v>30971</v>
      </c>
      <c r="D1403" s="1">
        <f t="shared" si="67"/>
        <v>44055</v>
      </c>
      <c r="E1403">
        <f t="shared" si="65"/>
        <v>1</v>
      </c>
      <c r="L1403" s="1"/>
    </row>
    <row r="1404" spans="1:12" x14ac:dyDescent="0.3">
      <c r="A1404" s="2">
        <v>4490</v>
      </c>
      <c r="B1404" s="1">
        <v>44056</v>
      </c>
      <c r="C1404">
        <f t="shared" si="66"/>
        <v>4490</v>
      </c>
      <c r="D1404" s="1">
        <f t="shared" si="67"/>
        <v>44056</v>
      </c>
      <c r="E1404">
        <f t="shared" si="65"/>
        <v>1</v>
      </c>
      <c r="L1404" s="1"/>
    </row>
    <row r="1405" spans="1:12" x14ac:dyDescent="0.3">
      <c r="A1405" s="2">
        <v>45484</v>
      </c>
      <c r="B1405" s="1">
        <v>44057</v>
      </c>
      <c r="C1405">
        <f t="shared" si="66"/>
        <v>45484</v>
      </c>
      <c r="D1405" s="1">
        <f t="shared" si="67"/>
        <v>44057</v>
      </c>
      <c r="E1405">
        <f t="shared" si="65"/>
        <v>1</v>
      </c>
      <c r="L1405" s="1"/>
    </row>
    <row r="1406" spans="1:12" hidden="1" x14ac:dyDescent="0.3">
      <c r="A1406" s="2">
        <v>43628</v>
      </c>
      <c r="B1406" s="1">
        <v>44058</v>
      </c>
      <c r="C1406">
        <f t="shared" si="66"/>
        <v>45622</v>
      </c>
      <c r="D1406" s="1" t="str">
        <f t="shared" si="67"/>
        <v/>
      </c>
      <c r="E1406">
        <f t="shared" si="65"/>
        <v>2</v>
      </c>
      <c r="L1406" s="1"/>
    </row>
    <row r="1407" spans="1:12" x14ac:dyDescent="0.3">
      <c r="A1407" s="2">
        <v>1994</v>
      </c>
      <c r="B1407" s="1">
        <v>44058</v>
      </c>
      <c r="C1407">
        <f t="shared" si="66"/>
        <v>45622</v>
      </c>
      <c r="D1407" s="1">
        <f t="shared" si="67"/>
        <v>44058</v>
      </c>
      <c r="E1407">
        <f t="shared" si="65"/>
        <v>2</v>
      </c>
      <c r="L1407" s="1"/>
    </row>
    <row r="1408" spans="1:12" hidden="1" x14ac:dyDescent="0.3">
      <c r="A1408" s="2">
        <v>9090</v>
      </c>
      <c r="B1408" s="1">
        <v>44059</v>
      </c>
      <c r="C1408">
        <f t="shared" si="66"/>
        <v>552353</v>
      </c>
      <c r="D1408" s="1" t="str">
        <f t="shared" si="67"/>
        <v/>
      </c>
      <c r="E1408">
        <f t="shared" si="65"/>
        <v>4</v>
      </c>
      <c r="L1408" s="1"/>
    </row>
    <row r="1409" spans="1:12" hidden="1" x14ac:dyDescent="0.3">
      <c r="A1409" s="2">
        <v>51582</v>
      </c>
      <c r="B1409" s="1">
        <v>44059</v>
      </c>
      <c r="C1409">
        <f t="shared" si="66"/>
        <v>552353</v>
      </c>
      <c r="D1409" s="1" t="str">
        <f t="shared" si="67"/>
        <v/>
      </c>
      <c r="E1409">
        <f t="shared" si="65"/>
        <v>4</v>
      </c>
      <c r="L1409" s="1"/>
    </row>
    <row r="1410" spans="1:12" hidden="1" x14ac:dyDescent="0.3">
      <c r="A1410" s="2">
        <v>85894</v>
      </c>
      <c r="B1410" s="1">
        <v>44059</v>
      </c>
      <c r="C1410">
        <f t="shared" si="66"/>
        <v>552353</v>
      </c>
      <c r="D1410" s="1" t="str">
        <f t="shared" si="67"/>
        <v/>
      </c>
      <c r="E1410">
        <f t="shared" si="65"/>
        <v>4</v>
      </c>
      <c r="L1410" s="1"/>
    </row>
    <row r="1411" spans="1:12" x14ac:dyDescent="0.3">
      <c r="A1411" s="2">
        <v>405787</v>
      </c>
      <c r="B1411" s="1">
        <v>44059</v>
      </c>
      <c r="C1411">
        <f t="shared" si="66"/>
        <v>552353</v>
      </c>
      <c r="D1411" s="1">
        <f t="shared" si="67"/>
        <v>44059</v>
      </c>
      <c r="E1411">
        <f t="shared" ref="E1411:E1470" si="68">COUNTIF(B:B, B1411)</f>
        <v>4</v>
      </c>
      <c r="L1411" s="1"/>
    </row>
    <row r="1412" spans="1:12" hidden="1" x14ac:dyDescent="0.3">
      <c r="A1412" s="2">
        <v>2355</v>
      </c>
      <c r="B1412" s="1">
        <v>44060</v>
      </c>
      <c r="C1412">
        <f t="shared" si="66"/>
        <v>2108944</v>
      </c>
      <c r="D1412" s="1" t="str">
        <f t="shared" si="67"/>
        <v/>
      </c>
      <c r="E1412">
        <f t="shared" si="68"/>
        <v>9</v>
      </c>
      <c r="L1412" s="1"/>
    </row>
    <row r="1413" spans="1:12" hidden="1" x14ac:dyDescent="0.3">
      <c r="A1413" s="2">
        <v>3630</v>
      </c>
      <c r="B1413" s="1">
        <v>44060</v>
      </c>
      <c r="C1413">
        <f t="shared" si="66"/>
        <v>2108944</v>
      </c>
      <c r="D1413" s="1" t="str">
        <f t="shared" si="67"/>
        <v/>
      </c>
      <c r="E1413">
        <f t="shared" si="68"/>
        <v>9</v>
      </c>
      <c r="L1413" s="1"/>
    </row>
    <row r="1414" spans="1:12" hidden="1" x14ac:dyDescent="0.3">
      <c r="A1414" s="2">
        <v>314241</v>
      </c>
      <c r="B1414" s="1">
        <v>44060</v>
      </c>
      <c r="C1414">
        <f t="shared" si="66"/>
        <v>2108944</v>
      </c>
      <c r="D1414" s="1" t="str">
        <f t="shared" si="67"/>
        <v/>
      </c>
      <c r="E1414">
        <f t="shared" si="68"/>
        <v>9</v>
      </c>
      <c r="L1414" s="1"/>
    </row>
    <row r="1415" spans="1:12" hidden="1" x14ac:dyDescent="0.3">
      <c r="A1415" s="2">
        <v>2460</v>
      </c>
      <c r="B1415" s="1">
        <v>44060</v>
      </c>
      <c r="C1415">
        <f t="shared" si="66"/>
        <v>2108944</v>
      </c>
      <c r="D1415" s="1" t="str">
        <f t="shared" si="67"/>
        <v/>
      </c>
      <c r="E1415">
        <f t="shared" si="68"/>
        <v>9</v>
      </c>
      <c r="L1415" s="1"/>
    </row>
    <row r="1416" spans="1:12" hidden="1" x14ac:dyDescent="0.3">
      <c r="A1416" s="2">
        <v>55194</v>
      </c>
      <c r="B1416" s="1">
        <v>44060</v>
      </c>
      <c r="C1416">
        <f t="shared" si="66"/>
        <v>2108944</v>
      </c>
      <c r="D1416" s="1" t="str">
        <f t="shared" si="67"/>
        <v/>
      </c>
      <c r="E1416">
        <f t="shared" si="68"/>
        <v>9</v>
      </c>
      <c r="L1416" s="1"/>
    </row>
    <row r="1417" spans="1:12" hidden="1" x14ac:dyDescent="0.3">
      <c r="A1417" s="2">
        <v>1068802</v>
      </c>
      <c r="B1417" s="1">
        <v>44060</v>
      </c>
      <c r="C1417">
        <f t="shared" si="66"/>
        <v>2108944</v>
      </c>
      <c r="D1417" s="1" t="str">
        <f t="shared" si="67"/>
        <v/>
      </c>
      <c r="E1417">
        <f t="shared" si="68"/>
        <v>9</v>
      </c>
      <c r="L1417" s="1"/>
    </row>
    <row r="1418" spans="1:12" hidden="1" x14ac:dyDescent="0.3">
      <c r="A1418" s="2">
        <v>316556</v>
      </c>
      <c r="B1418" s="1">
        <v>44060</v>
      </c>
      <c r="C1418">
        <f t="shared" si="66"/>
        <v>2108944</v>
      </c>
      <c r="D1418" s="1" t="str">
        <f t="shared" si="67"/>
        <v/>
      </c>
      <c r="E1418">
        <f t="shared" si="68"/>
        <v>9</v>
      </c>
      <c r="L1418" s="1"/>
    </row>
    <row r="1419" spans="1:12" hidden="1" x14ac:dyDescent="0.3">
      <c r="A1419" s="2">
        <v>316556</v>
      </c>
      <c r="B1419" s="1">
        <v>44060</v>
      </c>
      <c r="C1419">
        <f t="shared" si="66"/>
        <v>2108944</v>
      </c>
      <c r="D1419" s="1" t="str">
        <f t="shared" si="67"/>
        <v/>
      </c>
      <c r="E1419">
        <f t="shared" si="68"/>
        <v>9</v>
      </c>
      <c r="L1419" s="1"/>
    </row>
    <row r="1420" spans="1:12" x14ac:dyDescent="0.3">
      <c r="A1420" s="2">
        <v>29150</v>
      </c>
      <c r="B1420" s="1">
        <v>44060</v>
      </c>
      <c r="C1420">
        <f t="shared" si="66"/>
        <v>2108944</v>
      </c>
      <c r="D1420" s="1">
        <f t="shared" si="67"/>
        <v>44060</v>
      </c>
      <c r="E1420">
        <f t="shared" si="68"/>
        <v>9</v>
      </c>
      <c r="L1420" s="1"/>
    </row>
    <row r="1421" spans="1:12" hidden="1" x14ac:dyDescent="0.3">
      <c r="A1421" s="2">
        <v>7299</v>
      </c>
      <c r="B1421" s="1">
        <v>44061</v>
      </c>
      <c r="C1421">
        <f t="shared" si="66"/>
        <v>98144</v>
      </c>
      <c r="D1421" s="1" t="str">
        <f t="shared" si="67"/>
        <v/>
      </c>
      <c r="E1421">
        <f t="shared" si="68"/>
        <v>4</v>
      </c>
      <c r="L1421" s="1"/>
    </row>
    <row r="1422" spans="1:12" hidden="1" x14ac:dyDescent="0.3">
      <c r="A1422" s="2">
        <v>4952</v>
      </c>
      <c r="B1422" s="1">
        <v>44061</v>
      </c>
      <c r="C1422">
        <f t="shared" si="66"/>
        <v>98144</v>
      </c>
      <c r="D1422" s="1" t="str">
        <f t="shared" si="67"/>
        <v/>
      </c>
      <c r="E1422">
        <f t="shared" si="68"/>
        <v>4</v>
      </c>
      <c r="L1422" s="1"/>
    </row>
    <row r="1423" spans="1:12" hidden="1" x14ac:dyDescent="0.3">
      <c r="A1423" s="2">
        <v>1869</v>
      </c>
      <c r="B1423" s="1">
        <v>44061</v>
      </c>
      <c r="C1423">
        <f t="shared" si="66"/>
        <v>98144</v>
      </c>
      <c r="D1423" s="1" t="str">
        <f t="shared" si="67"/>
        <v/>
      </c>
      <c r="E1423">
        <f t="shared" si="68"/>
        <v>4</v>
      </c>
      <c r="L1423" s="1"/>
    </row>
    <row r="1424" spans="1:12" x14ac:dyDescent="0.3">
      <c r="A1424" s="2">
        <v>84024</v>
      </c>
      <c r="B1424" s="1">
        <v>44061</v>
      </c>
      <c r="C1424">
        <f t="shared" si="66"/>
        <v>98144</v>
      </c>
      <c r="D1424" s="1">
        <f t="shared" si="67"/>
        <v>44061</v>
      </c>
      <c r="E1424">
        <f t="shared" si="68"/>
        <v>4</v>
      </c>
      <c r="L1424" s="1"/>
    </row>
    <row r="1425" spans="1:12" hidden="1" x14ac:dyDescent="0.3">
      <c r="A1425" s="2">
        <v>124382</v>
      </c>
      <c r="B1425" s="1">
        <v>44062</v>
      </c>
      <c r="C1425">
        <f t="shared" si="66"/>
        <v>298806</v>
      </c>
      <c r="D1425" s="1" t="str">
        <f t="shared" si="67"/>
        <v/>
      </c>
      <c r="E1425">
        <f t="shared" si="68"/>
        <v>2</v>
      </c>
      <c r="L1425" s="1"/>
    </row>
    <row r="1426" spans="1:12" x14ac:dyDescent="0.3">
      <c r="A1426" s="2">
        <v>174424</v>
      </c>
      <c r="B1426" s="1">
        <v>44062</v>
      </c>
      <c r="C1426">
        <f t="shared" si="66"/>
        <v>298806</v>
      </c>
      <c r="D1426" s="1">
        <f t="shared" si="67"/>
        <v>44062</v>
      </c>
      <c r="E1426">
        <f t="shared" si="68"/>
        <v>2</v>
      </c>
      <c r="L1426" s="1"/>
    </row>
    <row r="1427" spans="1:12" x14ac:dyDescent="0.3">
      <c r="A1427" s="2">
        <v>3152</v>
      </c>
      <c r="B1427" s="1">
        <v>44063</v>
      </c>
      <c r="C1427">
        <f t="shared" ref="C1427:C1470" si="69">SUMIFS(A:A, B:B, B1427)</f>
        <v>3152</v>
      </c>
      <c r="D1427" s="1">
        <f t="shared" ref="D1427:D1470" si="70">IF(B1427&lt;&gt;B1428, B1427, "")</f>
        <v>44063</v>
      </c>
      <c r="E1427">
        <f t="shared" si="68"/>
        <v>1</v>
      </c>
      <c r="L1427" s="1"/>
    </row>
    <row r="1428" spans="1:12" hidden="1" x14ac:dyDescent="0.3">
      <c r="A1428" s="2">
        <v>41143</v>
      </c>
      <c r="B1428" s="1">
        <v>44064</v>
      </c>
      <c r="C1428">
        <f t="shared" si="69"/>
        <v>42347</v>
      </c>
      <c r="D1428" s="1" t="str">
        <f t="shared" si="70"/>
        <v/>
      </c>
      <c r="E1428">
        <f t="shared" si="68"/>
        <v>2</v>
      </c>
      <c r="L1428" s="1"/>
    </row>
    <row r="1429" spans="1:12" x14ac:dyDescent="0.3">
      <c r="A1429" s="2">
        <v>1204</v>
      </c>
      <c r="B1429" s="1">
        <v>44064</v>
      </c>
      <c r="C1429">
        <f t="shared" si="69"/>
        <v>42347</v>
      </c>
      <c r="D1429" s="1">
        <f t="shared" si="70"/>
        <v>44064</v>
      </c>
      <c r="E1429">
        <f t="shared" si="68"/>
        <v>2</v>
      </c>
      <c r="L1429" s="1"/>
    </row>
    <row r="1430" spans="1:12" x14ac:dyDescent="0.3">
      <c r="A1430" s="2">
        <v>1063</v>
      </c>
      <c r="B1430" s="1">
        <v>44067</v>
      </c>
      <c r="C1430">
        <f t="shared" si="69"/>
        <v>1063</v>
      </c>
      <c r="D1430" s="1">
        <f t="shared" si="70"/>
        <v>44067</v>
      </c>
      <c r="E1430">
        <f t="shared" si="68"/>
        <v>1</v>
      </c>
      <c r="L1430" s="1"/>
    </row>
    <row r="1431" spans="1:12" x14ac:dyDescent="0.3">
      <c r="A1431" s="2">
        <v>26437</v>
      </c>
      <c r="B1431" s="1">
        <v>44073</v>
      </c>
      <c r="C1431">
        <f t="shared" si="69"/>
        <v>26437</v>
      </c>
      <c r="D1431" s="1">
        <f t="shared" si="70"/>
        <v>44073</v>
      </c>
      <c r="E1431">
        <f t="shared" si="68"/>
        <v>1</v>
      </c>
      <c r="L1431" s="1"/>
    </row>
    <row r="1432" spans="1:12" hidden="1" x14ac:dyDescent="0.3">
      <c r="A1432" s="2">
        <v>16517</v>
      </c>
      <c r="B1432" s="1">
        <v>44079</v>
      </c>
      <c r="C1432">
        <f t="shared" si="69"/>
        <v>420258</v>
      </c>
      <c r="D1432" s="1" t="str">
        <f t="shared" si="70"/>
        <v/>
      </c>
      <c r="E1432">
        <f t="shared" si="68"/>
        <v>3</v>
      </c>
      <c r="L1432" s="1"/>
    </row>
    <row r="1433" spans="1:12" hidden="1" x14ac:dyDescent="0.3">
      <c r="A1433" s="2">
        <v>22300</v>
      </c>
      <c r="B1433" s="1">
        <v>44079</v>
      </c>
      <c r="C1433">
        <f t="shared" si="69"/>
        <v>420258</v>
      </c>
      <c r="D1433" s="1" t="str">
        <f t="shared" si="70"/>
        <v/>
      </c>
      <c r="E1433">
        <f t="shared" si="68"/>
        <v>3</v>
      </c>
      <c r="L1433" s="1"/>
    </row>
    <row r="1434" spans="1:12" x14ac:dyDescent="0.3">
      <c r="A1434" s="2">
        <v>381441</v>
      </c>
      <c r="B1434" s="1">
        <v>44079</v>
      </c>
      <c r="C1434">
        <f t="shared" si="69"/>
        <v>420258</v>
      </c>
      <c r="D1434" s="1">
        <f t="shared" si="70"/>
        <v>44079</v>
      </c>
      <c r="E1434">
        <f t="shared" si="68"/>
        <v>3</v>
      </c>
      <c r="L1434" s="1"/>
    </row>
    <row r="1435" spans="1:12" x14ac:dyDescent="0.3">
      <c r="A1435" s="2">
        <v>115728</v>
      </c>
      <c r="B1435" s="1">
        <v>44080</v>
      </c>
      <c r="C1435">
        <f t="shared" si="69"/>
        <v>115728</v>
      </c>
      <c r="D1435" s="1">
        <f t="shared" si="70"/>
        <v>44080</v>
      </c>
      <c r="E1435">
        <f t="shared" si="68"/>
        <v>1</v>
      </c>
      <c r="L1435" s="1"/>
    </row>
    <row r="1436" spans="1:12" hidden="1" x14ac:dyDescent="0.3">
      <c r="A1436" s="2">
        <v>1168</v>
      </c>
      <c r="B1436" s="1">
        <v>44082</v>
      </c>
      <c r="C1436">
        <f t="shared" si="69"/>
        <v>160652</v>
      </c>
      <c r="D1436" s="1" t="str">
        <f t="shared" si="70"/>
        <v/>
      </c>
      <c r="E1436">
        <f t="shared" si="68"/>
        <v>3</v>
      </c>
      <c r="L1436" s="1"/>
    </row>
    <row r="1437" spans="1:12" hidden="1" x14ac:dyDescent="0.3">
      <c r="A1437" s="2">
        <v>1700</v>
      </c>
      <c r="B1437" s="1">
        <v>44082</v>
      </c>
      <c r="C1437">
        <f t="shared" si="69"/>
        <v>160652</v>
      </c>
      <c r="D1437" s="1" t="str">
        <f t="shared" si="70"/>
        <v/>
      </c>
      <c r="E1437">
        <f t="shared" si="68"/>
        <v>3</v>
      </c>
      <c r="L1437" s="1"/>
    </row>
    <row r="1438" spans="1:12" x14ac:dyDescent="0.3">
      <c r="A1438" s="2">
        <v>157784</v>
      </c>
      <c r="B1438" s="1">
        <v>44082</v>
      </c>
      <c r="C1438">
        <f t="shared" si="69"/>
        <v>160652</v>
      </c>
      <c r="D1438" s="1">
        <f t="shared" si="70"/>
        <v>44082</v>
      </c>
      <c r="E1438">
        <f t="shared" si="68"/>
        <v>3</v>
      </c>
      <c r="L1438" s="1"/>
    </row>
    <row r="1439" spans="1:12" hidden="1" x14ac:dyDescent="0.3">
      <c r="A1439" s="2">
        <v>1305</v>
      </c>
      <c r="B1439" s="1">
        <v>44083</v>
      </c>
      <c r="C1439">
        <f t="shared" si="69"/>
        <v>10360</v>
      </c>
      <c r="D1439" s="1" t="str">
        <f t="shared" si="70"/>
        <v/>
      </c>
      <c r="E1439">
        <f t="shared" si="68"/>
        <v>2</v>
      </c>
      <c r="L1439" s="1"/>
    </row>
    <row r="1440" spans="1:12" x14ac:dyDescent="0.3">
      <c r="A1440" s="2">
        <v>9055</v>
      </c>
      <c r="B1440" s="1">
        <v>44083</v>
      </c>
      <c r="C1440">
        <f t="shared" si="69"/>
        <v>10360</v>
      </c>
      <c r="D1440" s="1">
        <f t="shared" si="70"/>
        <v>44083</v>
      </c>
      <c r="E1440">
        <f t="shared" si="68"/>
        <v>2</v>
      </c>
      <c r="L1440" s="1"/>
    </row>
    <row r="1441" spans="1:12" x14ac:dyDescent="0.3">
      <c r="A1441" s="2">
        <v>2172</v>
      </c>
      <c r="B1441" s="1">
        <v>44088</v>
      </c>
      <c r="C1441">
        <f t="shared" si="69"/>
        <v>2172</v>
      </c>
      <c r="D1441" s="1">
        <f t="shared" si="70"/>
        <v>44088</v>
      </c>
      <c r="E1441">
        <f t="shared" si="68"/>
        <v>1</v>
      </c>
      <c r="L1441" s="1"/>
    </row>
    <row r="1442" spans="1:12" x14ac:dyDescent="0.3">
      <c r="A1442" s="2">
        <v>6468</v>
      </c>
      <c r="B1442" s="1">
        <v>44091</v>
      </c>
      <c r="C1442">
        <f t="shared" si="69"/>
        <v>6468</v>
      </c>
      <c r="D1442" s="1">
        <f t="shared" si="70"/>
        <v>44091</v>
      </c>
      <c r="E1442">
        <f t="shared" si="68"/>
        <v>1</v>
      </c>
      <c r="L1442" s="1"/>
    </row>
    <row r="1443" spans="1:12" hidden="1" x14ac:dyDescent="0.3">
      <c r="A1443" s="2">
        <v>68020</v>
      </c>
      <c r="B1443" s="1">
        <v>44101</v>
      </c>
      <c r="C1443">
        <f t="shared" si="69"/>
        <v>124961</v>
      </c>
      <c r="D1443" s="1" t="str">
        <f t="shared" si="70"/>
        <v/>
      </c>
      <c r="E1443">
        <f t="shared" si="68"/>
        <v>2</v>
      </c>
      <c r="L1443" s="1"/>
    </row>
    <row r="1444" spans="1:12" x14ac:dyDescent="0.3">
      <c r="A1444" s="2">
        <v>56941</v>
      </c>
      <c r="B1444" s="1">
        <v>44101</v>
      </c>
      <c r="C1444">
        <f t="shared" si="69"/>
        <v>124961</v>
      </c>
      <c r="D1444" s="1">
        <f t="shared" si="70"/>
        <v>44101</v>
      </c>
      <c r="E1444">
        <f t="shared" si="68"/>
        <v>2</v>
      </c>
      <c r="L1444" s="1"/>
    </row>
    <row r="1445" spans="1:12" x14ac:dyDescent="0.3">
      <c r="A1445" s="2">
        <v>10154</v>
      </c>
      <c r="B1445" s="1">
        <v>44109</v>
      </c>
      <c r="C1445">
        <f t="shared" si="69"/>
        <v>10154</v>
      </c>
      <c r="D1445" s="1">
        <f t="shared" si="70"/>
        <v>44109</v>
      </c>
      <c r="E1445">
        <f t="shared" si="68"/>
        <v>1</v>
      </c>
      <c r="L1445" s="1"/>
    </row>
    <row r="1446" spans="1:12" hidden="1" x14ac:dyDescent="0.3">
      <c r="A1446" s="2">
        <v>12515</v>
      </c>
      <c r="B1446" s="1">
        <v>44130</v>
      </c>
      <c r="C1446">
        <f t="shared" si="69"/>
        <v>26384</v>
      </c>
      <c r="D1446" s="1" t="str">
        <f t="shared" si="70"/>
        <v/>
      </c>
      <c r="E1446">
        <f t="shared" si="68"/>
        <v>2</v>
      </c>
      <c r="L1446" s="1"/>
    </row>
    <row r="1447" spans="1:12" x14ac:dyDescent="0.3">
      <c r="A1447" s="2">
        <v>13869</v>
      </c>
      <c r="B1447" s="1">
        <v>44130</v>
      </c>
      <c r="C1447">
        <f t="shared" si="69"/>
        <v>26384</v>
      </c>
      <c r="D1447" s="1">
        <f t="shared" si="70"/>
        <v>44130</v>
      </c>
      <c r="E1447">
        <f t="shared" si="68"/>
        <v>2</v>
      </c>
      <c r="L1447" s="1"/>
    </row>
    <row r="1448" spans="1:12" hidden="1" x14ac:dyDescent="0.3">
      <c r="A1448" s="2">
        <v>14416</v>
      </c>
      <c r="B1448" s="1">
        <v>44152</v>
      </c>
      <c r="C1448">
        <f t="shared" si="69"/>
        <v>17514</v>
      </c>
      <c r="D1448" s="1" t="str">
        <f t="shared" si="70"/>
        <v/>
      </c>
      <c r="E1448">
        <f t="shared" si="68"/>
        <v>2</v>
      </c>
      <c r="L1448" s="1"/>
    </row>
    <row r="1449" spans="1:12" x14ac:dyDescent="0.3">
      <c r="A1449" s="2">
        <v>3098</v>
      </c>
      <c r="B1449" s="1">
        <v>44152</v>
      </c>
      <c r="C1449">
        <f t="shared" si="69"/>
        <v>17514</v>
      </c>
      <c r="D1449" s="1">
        <f t="shared" si="70"/>
        <v>44152</v>
      </c>
      <c r="E1449">
        <f t="shared" si="68"/>
        <v>2</v>
      </c>
      <c r="L1449" s="1"/>
    </row>
    <row r="1450" spans="1:12" x14ac:dyDescent="0.3">
      <c r="A1450" s="2">
        <v>1623</v>
      </c>
      <c r="B1450" s="1">
        <v>44166</v>
      </c>
      <c r="C1450">
        <f t="shared" si="69"/>
        <v>1623</v>
      </c>
      <c r="D1450" s="1">
        <f t="shared" si="70"/>
        <v>44166</v>
      </c>
      <c r="E1450">
        <f t="shared" si="68"/>
        <v>1</v>
      </c>
      <c r="L1450" s="1"/>
    </row>
    <row r="1451" spans="1:12" x14ac:dyDescent="0.3">
      <c r="A1451" s="2">
        <v>6627</v>
      </c>
      <c r="B1451" s="1">
        <v>44168</v>
      </c>
      <c r="C1451">
        <f t="shared" si="69"/>
        <v>6627</v>
      </c>
      <c r="D1451" s="1">
        <f t="shared" si="70"/>
        <v>44168</v>
      </c>
      <c r="E1451">
        <f t="shared" si="68"/>
        <v>1</v>
      </c>
      <c r="L1451" s="1"/>
    </row>
    <row r="1452" spans="1:12" x14ac:dyDescent="0.3">
      <c r="A1452" s="2">
        <v>2008</v>
      </c>
      <c r="B1452" s="1">
        <v>44178</v>
      </c>
      <c r="C1452">
        <f t="shared" si="69"/>
        <v>2008</v>
      </c>
      <c r="D1452" s="1">
        <f t="shared" si="70"/>
        <v>44178</v>
      </c>
      <c r="E1452">
        <f t="shared" si="68"/>
        <v>1</v>
      </c>
      <c r="L1452" s="1"/>
    </row>
    <row r="1453" spans="1:12" x14ac:dyDescent="0.3">
      <c r="A1453" s="2">
        <v>4404</v>
      </c>
      <c r="B1453" s="1">
        <v>44189</v>
      </c>
      <c r="C1453">
        <f t="shared" si="69"/>
        <v>4404</v>
      </c>
      <c r="D1453" s="1">
        <f t="shared" si="70"/>
        <v>44189</v>
      </c>
      <c r="E1453">
        <f t="shared" si="68"/>
        <v>1</v>
      </c>
      <c r="L1453" s="1"/>
    </row>
    <row r="1454" spans="1:12" x14ac:dyDescent="0.3">
      <c r="A1454" s="2">
        <v>5525</v>
      </c>
      <c r="B1454" s="1">
        <v>44317</v>
      </c>
      <c r="C1454">
        <f t="shared" si="69"/>
        <v>5525</v>
      </c>
      <c r="D1454" s="1">
        <f t="shared" si="70"/>
        <v>44317</v>
      </c>
      <c r="E1454">
        <f t="shared" si="68"/>
        <v>1</v>
      </c>
      <c r="L1454" s="1"/>
    </row>
    <row r="1455" spans="1:12" x14ac:dyDescent="0.3">
      <c r="A1455" s="2">
        <v>1369</v>
      </c>
      <c r="B1455" s="1">
        <v>44331</v>
      </c>
      <c r="C1455">
        <f t="shared" si="69"/>
        <v>1369</v>
      </c>
      <c r="D1455" s="1">
        <f t="shared" si="70"/>
        <v>44331</v>
      </c>
      <c r="E1455">
        <f t="shared" si="68"/>
        <v>1</v>
      </c>
      <c r="L1455" s="1"/>
    </row>
    <row r="1456" spans="1:12" x14ac:dyDescent="0.3">
      <c r="A1456" s="2">
        <v>1231</v>
      </c>
      <c r="B1456" s="1">
        <v>44346</v>
      </c>
      <c r="C1456">
        <f t="shared" si="69"/>
        <v>1231</v>
      </c>
      <c r="D1456" s="1">
        <f t="shared" si="70"/>
        <v>44346</v>
      </c>
      <c r="E1456">
        <f t="shared" si="68"/>
        <v>1</v>
      </c>
      <c r="L1456" s="1"/>
    </row>
    <row r="1457" spans="1:12" x14ac:dyDescent="0.3">
      <c r="A1457" s="2">
        <v>2499</v>
      </c>
      <c r="B1457" s="1">
        <v>44364</v>
      </c>
      <c r="C1457">
        <f t="shared" si="69"/>
        <v>2499</v>
      </c>
      <c r="D1457" s="1">
        <f t="shared" si="70"/>
        <v>44364</v>
      </c>
      <c r="E1457">
        <f t="shared" si="68"/>
        <v>1</v>
      </c>
      <c r="L1457" s="1"/>
    </row>
    <row r="1458" spans="1:12" hidden="1" x14ac:dyDescent="0.3">
      <c r="A1458" s="2">
        <v>1372</v>
      </c>
      <c r="B1458" s="1">
        <v>44365</v>
      </c>
      <c r="C1458">
        <f t="shared" si="69"/>
        <v>4462</v>
      </c>
      <c r="D1458" s="1" t="str">
        <f t="shared" si="70"/>
        <v/>
      </c>
      <c r="E1458">
        <f t="shared" si="68"/>
        <v>2</v>
      </c>
      <c r="L1458" s="1"/>
    </row>
    <row r="1459" spans="1:12" x14ac:dyDescent="0.3">
      <c r="A1459" s="2">
        <v>3090</v>
      </c>
      <c r="B1459" s="1">
        <v>44365</v>
      </c>
      <c r="C1459">
        <f t="shared" si="69"/>
        <v>4462</v>
      </c>
      <c r="D1459" s="1">
        <f t="shared" si="70"/>
        <v>44365</v>
      </c>
      <c r="E1459">
        <f t="shared" si="68"/>
        <v>2</v>
      </c>
      <c r="L1459" s="1"/>
    </row>
    <row r="1460" spans="1:12" x14ac:dyDescent="0.3">
      <c r="A1460" s="2">
        <v>2048</v>
      </c>
      <c r="B1460" s="1">
        <v>44374</v>
      </c>
      <c r="C1460">
        <f t="shared" si="69"/>
        <v>2048</v>
      </c>
      <c r="D1460" s="1">
        <f t="shared" si="70"/>
        <v>44374</v>
      </c>
      <c r="E1460">
        <f t="shared" si="68"/>
        <v>1</v>
      </c>
      <c r="L1460" s="1"/>
    </row>
    <row r="1461" spans="1:12" x14ac:dyDescent="0.3">
      <c r="A1461" s="2">
        <v>12593</v>
      </c>
      <c r="B1461" s="1">
        <v>44377</v>
      </c>
      <c r="C1461">
        <f t="shared" si="69"/>
        <v>12593</v>
      </c>
      <c r="D1461" s="1">
        <f t="shared" si="70"/>
        <v>44377</v>
      </c>
      <c r="E1461">
        <f t="shared" si="68"/>
        <v>1</v>
      </c>
      <c r="L1461" s="1"/>
    </row>
    <row r="1462" spans="1:12" x14ac:dyDescent="0.3">
      <c r="A1462" s="2">
        <v>2317</v>
      </c>
      <c r="B1462" s="1">
        <v>44397</v>
      </c>
      <c r="C1462">
        <f t="shared" si="69"/>
        <v>2317</v>
      </c>
      <c r="D1462" s="1">
        <f t="shared" si="70"/>
        <v>44397</v>
      </c>
      <c r="E1462">
        <f t="shared" si="68"/>
        <v>1</v>
      </c>
      <c r="L1462" s="1"/>
    </row>
    <row r="1463" spans="1:12" x14ac:dyDescent="0.3">
      <c r="A1463" s="2">
        <v>2706</v>
      </c>
      <c r="B1463" s="1">
        <v>44412</v>
      </c>
      <c r="C1463">
        <f t="shared" si="69"/>
        <v>2706</v>
      </c>
      <c r="D1463" s="1">
        <f t="shared" si="70"/>
        <v>44412</v>
      </c>
      <c r="E1463">
        <f t="shared" si="68"/>
        <v>1</v>
      </c>
      <c r="L1463" s="1"/>
    </row>
    <row r="1464" spans="1:12" x14ac:dyDescent="0.3">
      <c r="A1464" s="2">
        <v>9011</v>
      </c>
      <c r="B1464" s="1">
        <v>44423</v>
      </c>
      <c r="C1464">
        <f t="shared" si="69"/>
        <v>9011</v>
      </c>
      <c r="D1464" s="1">
        <f t="shared" si="70"/>
        <v>44423</v>
      </c>
      <c r="E1464">
        <f t="shared" si="68"/>
        <v>1</v>
      </c>
      <c r="L1464" s="1"/>
    </row>
    <row r="1465" spans="1:12" x14ac:dyDescent="0.3">
      <c r="A1465" s="2">
        <v>27331</v>
      </c>
      <c r="B1465" s="1">
        <v>44426</v>
      </c>
      <c r="C1465">
        <f t="shared" si="69"/>
        <v>27331</v>
      </c>
      <c r="D1465" s="1">
        <f t="shared" si="70"/>
        <v>44426</v>
      </c>
      <c r="E1465">
        <f t="shared" si="68"/>
        <v>1</v>
      </c>
      <c r="L1465" s="1"/>
    </row>
    <row r="1466" spans="1:12" x14ac:dyDescent="0.3">
      <c r="A1466" s="2">
        <v>1601</v>
      </c>
      <c r="B1466" s="1">
        <v>44436</v>
      </c>
      <c r="C1466">
        <f t="shared" si="69"/>
        <v>1601</v>
      </c>
      <c r="D1466" s="1">
        <f t="shared" si="70"/>
        <v>44436</v>
      </c>
      <c r="E1466">
        <f t="shared" si="68"/>
        <v>1</v>
      </c>
      <c r="L1466" s="1"/>
    </row>
    <row r="1467" spans="1:12" x14ac:dyDescent="0.3">
      <c r="A1467" s="2">
        <v>2478</v>
      </c>
      <c r="B1467" s="1">
        <v>44437</v>
      </c>
      <c r="C1467">
        <f t="shared" si="69"/>
        <v>2478</v>
      </c>
      <c r="D1467" s="1">
        <f t="shared" si="70"/>
        <v>44437</v>
      </c>
      <c r="E1467">
        <f t="shared" si="68"/>
        <v>1</v>
      </c>
      <c r="L1467" s="1"/>
    </row>
    <row r="1468" spans="1:12" x14ac:dyDescent="0.3">
      <c r="A1468" s="2">
        <v>97831</v>
      </c>
      <c r="B1468" s="1">
        <v>44449</v>
      </c>
      <c r="C1468">
        <f t="shared" si="69"/>
        <v>97831</v>
      </c>
      <c r="D1468" s="1">
        <f t="shared" si="70"/>
        <v>44449</v>
      </c>
      <c r="E1468">
        <f t="shared" si="68"/>
        <v>1</v>
      </c>
      <c r="L1468" s="1"/>
    </row>
    <row r="1469" spans="1:12" x14ac:dyDescent="0.3">
      <c r="A1469" s="2">
        <v>89960</v>
      </c>
      <c r="B1469" s="1">
        <v>44451</v>
      </c>
      <c r="C1469">
        <f t="shared" si="69"/>
        <v>89960</v>
      </c>
      <c r="D1469" s="1">
        <f t="shared" si="70"/>
        <v>44451</v>
      </c>
      <c r="E1469">
        <f t="shared" si="68"/>
        <v>1</v>
      </c>
      <c r="L1469" s="1"/>
    </row>
    <row r="1470" spans="1:12" x14ac:dyDescent="0.3">
      <c r="A1470" s="2">
        <v>17677</v>
      </c>
      <c r="B1470" s="1">
        <v>44480</v>
      </c>
      <c r="C1470">
        <f t="shared" si="69"/>
        <v>17677</v>
      </c>
      <c r="D1470" s="1">
        <f t="shared" si="70"/>
        <v>44480</v>
      </c>
      <c r="E1470">
        <f t="shared" si="68"/>
        <v>1</v>
      </c>
      <c r="L1470" s="1"/>
    </row>
  </sheetData>
  <autoFilter ref="A1:E1470" xr:uid="{50A7980F-1762-4234-85ED-EF6DC0FFB508}">
    <filterColumn colId="3">
      <customFilters>
        <customFilter operator="notEqual" val=" "/>
      </customFilters>
    </filterColumn>
  </autoFilter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Stella Afolayan</dc:creator>
  <cp:lastModifiedBy>Stella Afolayan</cp:lastModifiedBy>
  <dcterms:created xsi:type="dcterms:W3CDTF">2023-06-26T14:20:08Z</dcterms:created>
  <dcterms:modified xsi:type="dcterms:W3CDTF">2023-06-26T15:14:14Z</dcterms:modified>
</cp:coreProperties>
</file>