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NL\summer\data\"/>
    </mc:Choice>
  </mc:AlternateContent>
  <xr:revisionPtr revIDLastSave="0" documentId="13_ncr:1_{D22B5FCE-2D3B-4CFF-8D04-2BB642CD7E88}" xr6:coauthVersionLast="47" xr6:coauthVersionMax="47" xr10:uidLastSave="{00000000-0000-0000-0000-000000000000}"/>
  <bookViews>
    <workbookView xWindow="-108" yWindow="-108" windowWidth="23256" windowHeight="12456" activeTab="3" xr2:uid="{04AB1F16-8D8F-4484-A622-5495B24FC327}"/>
  </bookViews>
  <sheets>
    <sheet name="fire_days" sheetId="1" r:id="rId1"/>
    <sheet name="calc" sheetId="2" r:id="rId2"/>
    <sheet name="Sheet2" sheetId="4" r:id="rId3"/>
    <sheet name="JJA_fire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144" i="2"/>
  <c r="F144" i="2"/>
  <c r="E145" i="2"/>
  <c r="F145" i="2"/>
  <c r="E146" i="2"/>
  <c r="F146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E157" i="2"/>
  <c r="F157" i="2"/>
  <c r="E158" i="2"/>
  <c r="F158" i="2"/>
  <c r="E159" i="2"/>
  <c r="F159" i="2"/>
  <c r="E160" i="2"/>
  <c r="F160" i="2"/>
  <c r="E161" i="2"/>
  <c r="F161" i="2"/>
  <c r="E162" i="2"/>
  <c r="F162" i="2"/>
  <c r="E163" i="2"/>
  <c r="F163" i="2"/>
  <c r="E164" i="2"/>
  <c r="F164" i="2"/>
  <c r="E165" i="2"/>
  <c r="F165" i="2"/>
  <c r="E166" i="2"/>
  <c r="F166" i="2"/>
  <c r="E167" i="2"/>
  <c r="F167" i="2"/>
  <c r="E168" i="2"/>
  <c r="F168" i="2"/>
  <c r="E169" i="2"/>
  <c r="F169" i="2"/>
  <c r="E170" i="2"/>
  <c r="F170" i="2"/>
  <c r="E171" i="2"/>
  <c r="F171" i="2"/>
  <c r="E172" i="2"/>
  <c r="F172" i="2"/>
  <c r="E173" i="2"/>
  <c r="F173" i="2"/>
  <c r="E174" i="2"/>
  <c r="F174" i="2"/>
  <c r="E175" i="2"/>
  <c r="F175" i="2"/>
  <c r="E176" i="2"/>
  <c r="F176" i="2"/>
  <c r="E177" i="2"/>
  <c r="F177" i="2"/>
  <c r="E178" i="2"/>
  <c r="F178" i="2"/>
  <c r="E179" i="2"/>
  <c r="F179" i="2"/>
  <c r="E180" i="2"/>
  <c r="F180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3" i="2"/>
  <c r="F193" i="2"/>
  <c r="E194" i="2"/>
  <c r="F194" i="2"/>
  <c r="E195" i="2"/>
  <c r="F195" i="2"/>
  <c r="E196" i="2"/>
  <c r="F196" i="2"/>
  <c r="E197" i="2"/>
  <c r="F197" i="2"/>
  <c r="E198" i="2"/>
  <c r="F198" i="2"/>
  <c r="E199" i="2"/>
  <c r="F199" i="2"/>
  <c r="E200" i="2"/>
  <c r="F200" i="2"/>
  <c r="E201" i="2"/>
  <c r="F201" i="2"/>
  <c r="E202" i="2"/>
  <c r="F202" i="2"/>
  <c r="E203" i="2"/>
  <c r="F203" i="2"/>
  <c r="E204" i="2"/>
  <c r="F204" i="2"/>
  <c r="E205" i="2"/>
  <c r="F205" i="2"/>
  <c r="E206" i="2"/>
  <c r="F206" i="2"/>
  <c r="E207" i="2"/>
  <c r="F207" i="2"/>
  <c r="E208" i="2"/>
  <c r="F208" i="2"/>
  <c r="E209" i="2"/>
  <c r="F209" i="2"/>
  <c r="E210" i="2"/>
  <c r="F210" i="2"/>
  <c r="E211" i="2"/>
  <c r="F211" i="2"/>
  <c r="E212" i="2"/>
  <c r="F212" i="2"/>
  <c r="E213" i="2"/>
  <c r="F213" i="2"/>
  <c r="E214" i="2"/>
  <c r="F214" i="2"/>
  <c r="E215" i="2"/>
  <c r="F215" i="2"/>
  <c r="E216" i="2"/>
  <c r="F216" i="2"/>
  <c r="E217" i="2"/>
  <c r="F217" i="2"/>
  <c r="E218" i="2"/>
  <c r="F218" i="2"/>
  <c r="E219" i="2"/>
  <c r="F219" i="2"/>
  <c r="E220" i="2"/>
  <c r="F220" i="2"/>
  <c r="E221" i="2"/>
  <c r="F221" i="2"/>
  <c r="E222" i="2"/>
  <c r="F222" i="2"/>
  <c r="E223" i="2"/>
  <c r="F223" i="2"/>
  <c r="E224" i="2"/>
  <c r="F224" i="2"/>
  <c r="E225" i="2"/>
  <c r="F225" i="2"/>
  <c r="E226" i="2"/>
  <c r="F226" i="2"/>
  <c r="E227" i="2"/>
  <c r="F227" i="2"/>
  <c r="E228" i="2"/>
  <c r="F228" i="2"/>
  <c r="E229" i="2"/>
  <c r="F229" i="2"/>
  <c r="E230" i="2"/>
  <c r="F230" i="2"/>
  <c r="E231" i="2"/>
  <c r="F231" i="2"/>
  <c r="E232" i="2"/>
  <c r="F232" i="2"/>
  <c r="E233" i="2"/>
  <c r="F233" i="2"/>
  <c r="E234" i="2"/>
  <c r="F234" i="2"/>
  <c r="E235" i="2"/>
  <c r="F235" i="2"/>
  <c r="E236" i="2"/>
  <c r="F236" i="2"/>
  <c r="E237" i="2"/>
  <c r="F237" i="2"/>
  <c r="E238" i="2"/>
  <c r="F238" i="2"/>
  <c r="E239" i="2"/>
  <c r="F239" i="2"/>
  <c r="E240" i="2"/>
  <c r="F240" i="2"/>
  <c r="E241" i="2"/>
  <c r="F241" i="2"/>
  <c r="E242" i="2"/>
  <c r="F242" i="2"/>
  <c r="E243" i="2"/>
  <c r="F243" i="2"/>
  <c r="E244" i="2"/>
  <c r="F244" i="2"/>
  <c r="E245" i="2"/>
  <c r="F245" i="2"/>
  <c r="E246" i="2"/>
  <c r="F246" i="2"/>
  <c r="E247" i="2"/>
  <c r="F247" i="2"/>
  <c r="E248" i="2"/>
  <c r="F248" i="2"/>
  <c r="E249" i="2"/>
  <c r="F249" i="2"/>
  <c r="E250" i="2"/>
  <c r="F250" i="2"/>
  <c r="E251" i="2"/>
  <c r="F251" i="2"/>
  <c r="E252" i="2"/>
  <c r="F252" i="2"/>
  <c r="E253" i="2"/>
  <c r="F253" i="2"/>
  <c r="E254" i="2"/>
  <c r="F254" i="2"/>
  <c r="E255" i="2"/>
  <c r="F255" i="2"/>
  <c r="E256" i="2"/>
  <c r="F256" i="2"/>
  <c r="E257" i="2"/>
  <c r="F257" i="2"/>
  <c r="E258" i="2"/>
  <c r="F258" i="2"/>
  <c r="E259" i="2"/>
  <c r="F259" i="2"/>
  <c r="E260" i="2"/>
  <c r="F260" i="2"/>
  <c r="E261" i="2"/>
  <c r="F261" i="2"/>
  <c r="E262" i="2"/>
  <c r="F262" i="2"/>
  <c r="E263" i="2"/>
  <c r="F263" i="2"/>
  <c r="E264" i="2"/>
  <c r="F264" i="2"/>
  <c r="E265" i="2"/>
  <c r="F265" i="2"/>
  <c r="E266" i="2"/>
  <c r="F266" i="2"/>
  <c r="E267" i="2"/>
  <c r="F267" i="2"/>
  <c r="E268" i="2"/>
  <c r="F268" i="2"/>
  <c r="E269" i="2"/>
  <c r="F269" i="2"/>
  <c r="E270" i="2"/>
  <c r="F270" i="2"/>
  <c r="E271" i="2"/>
  <c r="F271" i="2"/>
  <c r="E272" i="2"/>
  <c r="F272" i="2"/>
  <c r="E273" i="2"/>
  <c r="F273" i="2"/>
  <c r="E274" i="2"/>
  <c r="F274" i="2"/>
  <c r="E275" i="2"/>
  <c r="F275" i="2"/>
  <c r="E276" i="2"/>
  <c r="F276" i="2"/>
  <c r="E277" i="2"/>
  <c r="F277" i="2"/>
  <c r="E278" i="2"/>
  <c r="F278" i="2"/>
  <c r="E279" i="2"/>
  <c r="F279" i="2"/>
  <c r="E280" i="2"/>
  <c r="F280" i="2"/>
  <c r="E281" i="2"/>
  <c r="F281" i="2"/>
  <c r="E282" i="2"/>
  <c r="F282" i="2"/>
  <c r="E283" i="2"/>
  <c r="F283" i="2"/>
  <c r="E284" i="2"/>
  <c r="F284" i="2"/>
  <c r="E285" i="2"/>
  <c r="F285" i="2"/>
  <c r="E286" i="2"/>
  <c r="F286" i="2"/>
  <c r="E287" i="2"/>
  <c r="F287" i="2"/>
  <c r="E288" i="2"/>
  <c r="F288" i="2"/>
  <c r="E289" i="2"/>
  <c r="F289" i="2"/>
  <c r="E290" i="2"/>
  <c r="F290" i="2"/>
  <c r="E291" i="2"/>
  <c r="F291" i="2"/>
  <c r="E292" i="2"/>
  <c r="F292" i="2"/>
  <c r="E293" i="2"/>
  <c r="F293" i="2"/>
  <c r="E294" i="2"/>
  <c r="F294" i="2"/>
  <c r="E295" i="2"/>
  <c r="F295" i="2"/>
  <c r="E296" i="2"/>
  <c r="F296" i="2"/>
  <c r="E297" i="2"/>
  <c r="F297" i="2"/>
  <c r="E298" i="2"/>
  <c r="F298" i="2"/>
  <c r="E299" i="2"/>
  <c r="F299" i="2"/>
  <c r="E300" i="2"/>
  <c r="F300" i="2"/>
  <c r="E301" i="2"/>
  <c r="F301" i="2"/>
  <c r="E302" i="2"/>
  <c r="F302" i="2"/>
  <c r="E303" i="2"/>
  <c r="F303" i="2"/>
  <c r="E304" i="2"/>
  <c r="F304" i="2"/>
  <c r="E305" i="2"/>
  <c r="F305" i="2"/>
  <c r="E306" i="2"/>
  <c r="F306" i="2"/>
  <c r="E307" i="2"/>
  <c r="F307" i="2"/>
  <c r="E308" i="2"/>
  <c r="F308" i="2"/>
  <c r="E309" i="2"/>
  <c r="F309" i="2"/>
  <c r="E310" i="2"/>
  <c r="F310" i="2"/>
  <c r="E311" i="2"/>
  <c r="F311" i="2"/>
  <c r="E312" i="2"/>
  <c r="F312" i="2"/>
  <c r="E313" i="2"/>
  <c r="F313" i="2"/>
  <c r="E314" i="2"/>
  <c r="F314" i="2"/>
  <c r="E315" i="2"/>
  <c r="F315" i="2"/>
  <c r="E316" i="2"/>
  <c r="F316" i="2"/>
  <c r="E317" i="2"/>
  <c r="F317" i="2"/>
  <c r="E318" i="2"/>
  <c r="F318" i="2"/>
  <c r="E319" i="2"/>
  <c r="F319" i="2"/>
  <c r="E320" i="2"/>
  <c r="F320" i="2"/>
  <c r="E321" i="2"/>
  <c r="F321" i="2"/>
  <c r="E322" i="2"/>
  <c r="F322" i="2"/>
  <c r="E323" i="2"/>
  <c r="F323" i="2"/>
  <c r="E324" i="2"/>
  <c r="F324" i="2"/>
  <c r="E325" i="2"/>
  <c r="F325" i="2"/>
  <c r="E326" i="2"/>
  <c r="F326" i="2"/>
  <c r="E327" i="2"/>
  <c r="F327" i="2"/>
  <c r="E328" i="2"/>
  <c r="F328" i="2"/>
  <c r="E329" i="2"/>
  <c r="F329" i="2"/>
  <c r="E330" i="2"/>
  <c r="F330" i="2"/>
  <c r="E331" i="2"/>
  <c r="F331" i="2"/>
  <c r="E332" i="2"/>
  <c r="F332" i="2"/>
  <c r="E333" i="2"/>
  <c r="F333" i="2"/>
  <c r="E334" i="2"/>
  <c r="F334" i="2"/>
  <c r="E335" i="2"/>
  <c r="F335" i="2"/>
  <c r="E336" i="2"/>
  <c r="F336" i="2"/>
  <c r="E337" i="2"/>
  <c r="F337" i="2"/>
  <c r="E338" i="2"/>
  <c r="F338" i="2"/>
  <c r="E339" i="2"/>
  <c r="F339" i="2"/>
  <c r="E340" i="2"/>
  <c r="F340" i="2"/>
  <c r="E341" i="2"/>
  <c r="F341" i="2"/>
  <c r="E342" i="2"/>
  <c r="F342" i="2"/>
  <c r="E343" i="2"/>
  <c r="F343" i="2"/>
  <c r="E344" i="2"/>
  <c r="F344" i="2"/>
  <c r="E345" i="2"/>
  <c r="F345" i="2"/>
  <c r="E346" i="2"/>
  <c r="F346" i="2"/>
  <c r="E347" i="2"/>
  <c r="F347" i="2"/>
  <c r="E348" i="2"/>
  <c r="F348" i="2"/>
  <c r="E349" i="2"/>
  <c r="F349" i="2"/>
  <c r="E350" i="2"/>
  <c r="F350" i="2"/>
  <c r="E351" i="2"/>
  <c r="F351" i="2"/>
  <c r="E352" i="2"/>
  <c r="F352" i="2"/>
  <c r="E353" i="2"/>
  <c r="F353" i="2"/>
  <c r="E354" i="2"/>
  <c r="F354" i="2"/>
  <c r="E355" i="2"/>
  <c r="F355" i="2"/>
  <c r="E356" i="2"/>
  <c r="F356" i="2"/>
  <c r="E357" i="2"/>
  <c r="F357" i="2"/>
  <c r="E358" i="2"/>
  <c r="F358" i="2"/>
  <c r="E359" i="2"/>
  <c r="F359" i="2"/>
  <c r="E360" i="2"/>
  <c r="F360" i="2"/>
  <c r="E361" i="2"/>
  <c r="F361" i="2"/>
  <c r="E362" i="2"/>
  <c r="F362" i="2"/>
  <c r="E363" i="2"/>
  <c r="F363" i="2"/>
  <c r="E364" i="2"/>
  <c r="F364" i="2"/>
  <c r="E365" i="2"/>
  <c r="F365" i="2"/>
  <c r="E366" i="2"/>
  <c r="F366" i="2"/>
  <c r="E367" i="2"/>
  <c r="F367" i="2"/>
  <c r="E368" i="2"/>
  <c r="F368" i="2"/>
  <c r="E369" i="2"/>
  <c r="F369" i="2"/>
  <c r="E370" i="2"/>
  <c r="F370" i="2"/>
  <c r="E371" i="2"/>
  <c r="F371" i="2"/>
  <c r="E372" i="2"/>
  <c r="F372" i="2"/>
  <c r="E373" i="2"/>
  <c r="F373" i="2"/>
  <c r="E374" i="2"/>
  <c r="F374" i="2"/>
  <c r="E375" i="2"/>
  <c r="F375" i="2"/>
  <c r="E376" i="2"/>
  <c r="F376" i="2"/>
  <c r="E377" i="2"/>
  <c r="F377" i="2"/>
  <c r="E378" i="2"/>
  <c r="F378" i="2"/>
  <c r="E379" i="2"/>
  <c r="F379" i="2"/>
  <c r="E380" i="2"/>
  <c r="F380" i="2"/>
  <c r="E381" i="2"/>
  <c r="F381" i="2"/>
  <c r="E382" i="2"/>
  <c r="F382" i="2"/>
  <c r="E383" i="2"/>
  <c r="F383" i="2"/>
  <c r="E384" i="2"/>
  <c r="F384" i="2"/>
  <c r="E385" i="2"/>
  <c r="F385" i="2"/>
  <c r="E386" i="2"/>
  <c r="F386" i="2"/>
  <c r="E387" i="2"/>
  <c r="F387" i="2"/>
  <c r="E388" i="2"/>
  <c r="F388" i="2"/>
  <c r="E389" i="2"/>
  <c r="F389" i="2"/>
  <c r="E390" i="2"/>
  <c r="F390" i="2"/>
  <c r="E391" i="2"/>
  <c r="F391" i="2"/>
  <c r="E392" i="2"/>
  <c r="F392" i="2"/>
  <c r="E393" i="2"/>
  <c r="F393" i="2"/>
  <c r="E394" i="2"/>
  <c r="F394" i="2"/>
  <c r="E395" i="2"/>
  <c r="F395" i="2"/>
  <c r="E396" i="2"/>
  <c r="F396" i="2"/>
  <c r="E397" i="2"/>
  <c r="F397" i="2"/>
  <c r="E398" i="2"/>
  <c r="F398" i="2"/>
  <c r="E399" i="2"/>
  <c r="F399" i="2"/>
  <c r="E400" i="2"/>
  <c r="F400" i="2"/>
  <c r="E401" i="2"/>
  <c r="F401" i="2"/>
  <c r="E402" i="2"/>
  <c r="F402" i="2"/>
  <c r="E403" i="2"/>
  <c r="F403" i="2"/>
  <c r="E404" i="2"/>
  <c r="F404" i="2"/>
  <c r="E405" i="2"/>
  <c r="F405" i="2"/>
  <c r="E406" i="2"/>
  <c r="F406" i="2"/>
  <c r="E407" i="2"/>
  <c r="F407" i="2"/>
  <c r="E408" i="2"/>
  <c r="F408" i="2"/>
  <c r="E409" i="2"/>
  <c r="F409" i="2"/>
  <c r="E410" i="2"/>
  <c r="F410" i="2"/>
  <c r="E411" i="2"/>
  <c r="F411" i="2"/>
  <c r="E412" i="2"/>
  <c r="F412" i="2"/>
  <c r="E413" i="2"/>
  <c r="F413" i="2"/>
  <c r="E414" i="2"/>
  <c r="F414" i="2"/>
  <c r="E415" i="2"/>
  <c r="F415" i="2"/>
  <c r="E416" i="2"/>
  <c r="F416" i="2"/>
  <c r="E417" i="2"/>
  <c r="F417" i="2"/>
  <c r="E418" i="2"/>
  <c r="F418" i="2"/>
  <c r="E419" i="2"/>
  <c r="F419" i="2"/>
  <c r="E420" i="2"/>
  <c r="F420" i="2"/>
  <c r="E421" i="2"/>
  <c r="F421" i="2"/>
  <c r="E422" i="2"/>
  <c r="F422" i="2"/>
  <c r="E423" i="2"/>
  <c r="F423" i="2"/>
  <c r="E424" i="2"/>
  <c r="F424" i="2"/>
  <c r="E425" i="2"/>
  <c r="F425" i="2"/>
  <c r="E426" i="2"/>
  <c r="F426" i="2"/>
  <c r="E427" i="2"/>
  <c r="F427" i="2"/>
  <c r="E428" i="2"/>
  <c r="F428" i="2"/>
  <c r="E429" i="2"/>
  <c r="F429" i="2"/>
  <c r="E430" i="2"/>
  <c r="F430" i="2"/>
  <c r="E431" i="2"/>
  <c r="F431" i="2"/>
  <c r="E432" i="2"/>
  <c r="F432" i="2"/>
  <c r="E433" i="2"/>
  <c r="F433" i="2"/>
  <c r="E434" i="2"/>
  <c r="F434" i="2"/>
  <c r="E435" i="2"/>
  <c r="F435" i="2"/>
  <c r="E436" i="2"/>
  <c r="F436" i="2"/>
  <c r="E437" i="2"/>
  <c r="F437" i="2"/>
  <c r="E438" i="2"/>
  <c r="F438" i="2"/>
  <c r="E439" i="2"/>
  <c r="F439" i="2"/>
  <c r="E440" i="2"/>
  <c r="F440" i="2"/>
  <c r="E441" i="2"/>
  <c r="F441" i="2"/>
  <c r="E442" i="2"/>
  <c r="F442" i="2"/>
  <c r="E443" i="2"/>
  <c r="F443" i="2"/>
  <c r="E444" i="2"/>
  <c r="F444" i="2"/>
  <c r="E445" i="2"/>
  <c r="F445" i="2"/>
  <c r="E446" i="2"/>
  <c r="F446" i="2"/>
  <c r="E447" i="2"/>
  <c r="F447" i="2"/>
  <c r="E448" i="2"/>
  <c r="F448" i="2"/>
  <c r="E449" i="2"/>
  <c r="F449" i="2"/>
  <c r="E450" i="2"/>
  <c r="F450" i="2"/>
  <c r="E451" i="2"/>
  <c r="F451" i="2"/>
  <c r="E452" i="2"/>
  <c r="F452" i="2"/>
  <c r="E453" i="2"/>
  <c r="F453" i="2"/>
  <c r="E454" i="2"/>
  <c r="F454" i="2"/>
  <c r="E455" i="2"/>
  <c r="F455" i="2"/>
  <c r="E456" i="2"/>
  <c r="F456" i="2"/>
  <c r="E457" i="2"/>
  <c r="F457" i="2"/>
  <c r="E458" i="2"/>
  <c r="F458" i="2"/>
  <c r="E459" i="2"/>
  <c r="F459" i="2"/>
  <c r="E460" i="2"/>
  <c r="F460" i="2"/>
  <c r="E461" i="2"/>
  <c r="F461" i="2"/>
  <c r="E462" i="2"/>
  <c r="F462" i="2"/>
  <c r="E463" i="2"/>
  <c r="F463" i="2"/>
  <c r="E464" i="2"/>
  <c r="F464" i="2"/>
  <c r="E465" i="2"/>
  <c r="F465" i="2"/>
  <c r="E466" i="2"/>
  <c r="F466" i="2"/>
  <c r="E467" i="2"/>
  <c r="F467" i="2"/>
  <c r="E468" i="2"/>
  <c r="F468" i="2"/>
  <c r="E469" i="2"/>
  <c r="F469" i="2"/>
  <c r="E470" i="2"/>
  <c r="F470" i="2"/>
  <c r="E471" i="2"/>
  <c r="F471" i="2"/>
  <c r="E472" i="2"/>
  <c r="F472" i="2"/>
  <c r="E473" i="2"/>
  <c r="F473" i="2"/>
  <c r="E474" i="2"/>
  <c r="F474" i="2"/>
  <c r="E475" i="2"/>
  <c r="F475" i="2"/>
  <c r="E476" i="2"/>
  <c r="F476" i="2"/>
  <c r="E477" i="2"/>
  <c r="F477" i="2"/>
  <c r="E478" i="2"/>
  <c r="F478" i="2"/>
  <c r="E479" i="2"/>
  <c r="F479" i="2"/>
  <c r="E480" i="2"/>
  <c r="F480" i="2"/>
  <c r="E481" i="2"/>
  <c r="F481" i="2"/>
  <c r="E482" i="2"/>
  <c r="F482" i="2"/>
  <c r="E483" i="2"/>
  <c r="F483" i="2"/>
  <c r="E484" i="2"/>
  <c r="F484" i="2"/>
  <c r="E485" i="2"/>
  <c r="F485" i="2"/>
  <c r="E486" i="2"/>
  <c r="F486" i="2"/>
  <c r="E487" i="2"/>
  <c r="F487" i="2"/>
  <c r="E488" i="2"/>
  <c r="F488" i="2"/>
  <c r="E489" i="2"/>
  <c r="F489" i="2"/>
  <c r="E490" i="2"/>
  <c r="F490" i="2"/>
  <c r="E491" i="2"/>
  <c r="F491" i="2"/>
  <c r="E492" i="2"/>
  <c r="F492" i="2"/>
  <c r="E493" i="2"/>
  <c r="F493" i="2"/>
  <c r="E494" i="2"/>
  <c r="F494" i="2"/>
  <c r="E495" i="2"/>
  <c r="F495" i="2"/>
  <c r="E496" i="2"/>
  <c r="F496" i="2"/>
  <c r="E497" i="2"/>
  <c r="F497" i="2"/>
  <c r="E498" i="2"/>
  <c r="F498" i="2"/>
  <c r="E499" i="2"/>
  <c r="F499" i="2"/>
  <c r="E500" i="2"/>
  <c r="F500" i="2"/>
  <c r="E501" i="2"/>
  <c r="F501" i="2"/>
  <c r="E502" i="2"/>
  <c r="F502" i="2"/>
  <c r="E503" i="2"/>
  <c r="F503" i="2"/>
  <c r="E504" i="2"/>
  <c r="F504" i="2"/>
  <c r="E505" i="2"/>
  <c r="F505" i="2"/>
  <c r="E506" i="2"/>
  <c r="F506" i="2"/>
  <c r="E507" i="2"/>
  <c r="F507" i="2"/>
  <c r="E508" i="2"/>
  <c r="F508" i="2"/>
  <c r="E509" i="2"/>
  <c r="F509" i="2"/>
  <c r="E510" i="2"/>
  <c r="F510" i="2"/>
  <c r="E511" i="2"/>
  <c r="F511" i="2"/>
  <c r="E512" i="2"/>
  <c r="F512" i="2"/>
  <c r="E513" i="2"/>
  <c r="F513" i="2"/>
  <c r="E514" i="2"/>
  <c r="F514" i="2"/>
  <c r="E515" i="2"/>
  <c r="F515" i="2"/>
  <c r="E516" i="2"/>
  <c r="F516" i="2"/>
  <c r="E517" i="2"/>
  <c r="F517" i="2"/>
  <c r="E518" i="2"/>
  <c r="F518" i="2"/>
  <c r="E519" i="2"/>
  <c r="F519" i="2"/>
  <c r="E520" i="2"/>
  <c r="F520" i="2"/>
  <c r="E521" i="2"/>
  <c r="F521" i="2"/>
  <c r="E522" i="2"/>
  <c r="F522" i="2"/>
  <c r="E523" i="2"/>
  <c r="F523" i="2"/>
  <c r="E524" i="2"/>
  <c r="F524" i="2"/>
  <c r="E525" i="2"/>
  <c r="F525" i="2"/>
  <c r="E526" i="2"/>
  <c r="F526" i="2"/>
  <c r="E527" i="2"/>
  <c r="F527" i="2"/>
  <c r="E528" i="2"/>
  <c r="F528" i="2"/>
  <c r="E529" i="2"/>
  <c r="F529" i="2"/>
  <c r="E530" i="2"/>
  <c r="F530" i="2"/>
  <c r="E531" i="2"/>
  <c r="F531" i="2"/>
  <c r="E532" i="2"/>
  <c r="F532" i="2"/>
  <c r="E533" i="2"/>
  <c r="F533" i="2"/>
  <c r="E534" i="2"/>
  <c r="F534" i="2"/>
  <c r="E535" i="2"/>
  <c r="F535" i="2"/>
  <c r="E536" i="2"/>
  <c r="F536" i="2"/>
  <c r="E537" i="2"/>
  <c r="F537" i="2"/>
  <c r="E538" i="2"/>
  <c r="F538" i="2"/>
  <c r="E539" i="2"/>
  <c r="F539" i="2"/>
  <c r="E540" i="2"/>
  <c r="F540" i="2"/>
  <c r="E541" i="2"/>
  <c r="F541" i="2"/>
  <c r="E542" i="2"/>
  <c r="F542" i="2"/>
  <c r="E543" i="2"/>
  <c r="F543" i="2"/>
  <c r="E544" i="2"/>
  <c r="F544" i="2"/>
  <c r="E545" i="2"/>
  <c r="F545" i="2"/>
  <c r="E546" i="2"/>
  <c r="F546" i="2"/>
  <c r="E547" i="2"/>
  <c r="F547" i="2"/>
  <c r="E548" i="2"/>
  <c r="F548" i="2"/>
  <c r="E549" i="2"/>
  <c r="F549" i="2"/>
  <c r="E550" i="2"/>
  <c r="F550" i="2"/>
  <c r="E551" i="2"/>
  <c r="F551" i="2"/>
  <c r="E552" i="2"/>
  <c r="F552" i="2"/>
  <c r="E553" i="2"/>
  <c r="F553" i="2"/>
  <c r="E554" i="2"/>
  <c r="F554" i="2"/>
  <c r="E555" i="2"/>
  <c r="F555" i="2"/>
  <c r="E556" i="2"/>
  <c r="F556" i="2"/>
  <c r="E557" i="2"/>
  <c r="F557" i="2"/>
  <c r="E558" i="2"/>
  <c r="F558" i="2"/>
  <c r="E559" i="2"/>
  <c r="F559" i="2"/>
  <c r="E560" i="2"/>
  <c r="F560" i="2"/>
  <c r="E561" i="2"/>
  <c r="F561" i="2"/>
  <c r="E562" i="2"/>
  <c r="F562" i="2"/>
  <c r="E563" i="2"/>
  <c r="F563" i="2"/>
  <c r="E564" i="2"/>
  <c r="F564" i="2"/>
  <c r="E565" i="2"/>
  <c r="F565" i="2"/>
  <c r="E566" i="2"/>
  <c r="F566" i="2"/>
  <c r="E567" i="2"/>
  <c r="F567" i="2"/>
  <c r="E568" i="2"/>
  <c r="F568" i="2"/>
  <c r="E569" i="2"/>
  <c r="F569" i="2"/>
  <c r="E570" i="2"/>
  <c r="F570" i="2"/>
  <c r="E571" i="2"/>
  <c r="F571" i="2"/>
  <c r="E572" i="2"/>
  <c r="F572" i="2"/>
  <c r="E573" i="2"/>
  <c r="F573" i="2"/>
  <c r="E574" i="2"/>
  <c r="F574" i="2"/>
  <c r="E575" i="2"/>
  <c r="F575" i="2"/>
  <c r="E576" i="2"/>
  <c r="F576" i="2"/>
  <c r="E577" i="2"/>
  <c r="F577" i="2"/>
  <c r="E578" i="2"/>
  <c r="F578" i="2"/>
  <c r="E579" i="2"/>
  <c r="F579" i="2"/>
  <c r="E580" i="2"/>
  <c r="F580" i="2"/>
  <c r="E581" i="2"/>
  <c r="F581" i="2"/>
  <c r="E582" i="2"/>
  <c r="F582" i="2"/>
  <c r="E583" i="2"/>
  <c r="F583" i="2"/>
  <c r="E584" i="2"/>
  <c r="F584" i="2"/>
  <c r="E585" i="2"/>
  <c r="F585" i="2"/>
  <c r="E586" i="2"/>
  <c r="F586" i="2"/>
  <c r="E587" i="2"/>
  <c r="F587" i="2"/>
  <c r="E588" i="2"/>
  <c r="F588" i="2"/>
  <c r="E589" i="2"/>
  <c r="F589" i="2"/>
  <c r="E590" i="2"/>
  <c r="F590" i="2"/>
  <c r="E591" i="2"/>
  <c r="F591" i="2"/>
  <c r="E592" i="2"/>
  <c r="F592" i="2"/>
  <c r="E593" i="2"/>
  <c r="F593" i="2"/>
  <c r="E594" i="2"/>
  <c r="F594" i="2"/>
  <c r="E595" i="2"/>
  <c r="F595" i="2"/>
  <c r="E596" i="2"/>
  <c r="F596" i="2"/>
  <c r="E597" i="2"/>
  <c r="F597" i="2"/>
  <c r="E598" i="2"/>
  <c r="F598" i="2"/>
  <c r="E599" i="2"/>
  <c r="F599" i="2"/>
  <c r="E600" i="2"/>
  <c r="F600" i="2"/>
  <c r="E601" i="2"/>
  <c r="F601" i="2"/>
  <c r="E602" i="2"/>
  <c r="F602" i="2"/>
  <c r="E603" i="2"/>
  <c r="F603" i="2"/>
  <c r="E604" i="2"/>
  <c r="F604" i="2"/>
  <c r="E605" i="2"/>
  <c r="F605" i="2"/>
  <c r="E606" i="2"/>
  <c r="F606" i="2"/>
  <c r="E607" i="2"/>
  <c r="F607" i="2"/>
  <c r="E608" i="2"/>
  <c r="F608" i="2"/>
  <c r="E609" i="2"/>
  <c r="F609" i="2"/>
  <c r="E610" i="2"/>
  <c r="F610" i="2"/>
  <c r="E611" i="2"/>
  <c r="F611" i="2"/>
  <c r="E612" i="2"/>
  <c r="F612" i="2"/>
  <c r="E613" i="2"/>
  <c r="F613" i="2"/>
  <c r="E614" i="2"/>
  <c r="F614" i="2"/>
  <c r="E615" i="2"/>
  <c r="F615" i="2"/>
  <c r="E616" i="2"/>
  <c r="F616" i="2"/>
  <c r="E617" i="2"/>
  <c r="F617" i="2"/>
  <c r="E618" i="2"/>
  <c r="F618" i="2"/>
  <c r="E619" i="2"/>
  <c r="F619" i="2"/>
  <c r="E620" i="2"/>
  <c r="F620" i="2"/>
  <c r="E621" i="2"/>
  <c r="F621" i="2"/>
  <c r="E622" i="2"/>
  <c r="F622" i="2"/>
  <c r="E623" i="2"/>
  <c r="F623" i="2"/>
  <c r="E624" i="2"/>
  <c r="F624" i="2"/>
  <c r="E625" i="2"/>
  <c r="F625" i="2"/>
  <c r="E626" i="2"/>
  <c r="F626" i="2"/>
  <c r="E627" i="2"/>
  <c r="F627" i="2"/>
  <c r="E628" i="2"/>
  <c r="F628" i="2"/>
  <c r="E629" i="2"/>
  <c r="F629" i="2"/>
  <c r="E630" i="2"/>
  <c r="F630" i="2"/>
  <c r="E631" i="2"/>
  <c r="F631" i="2"/>
  <c r="E632" i="2"/>
  <c r="F632" i="2"/>
  <c r="E633" i="2"/>
  <c r="F633" i="2"/>
  <c r="E634" i="2"/>
  <c r="F634" i="2"/>
  <c r="E635" i="2"/>
  <c r="F635" i="2"/>
  <c r="E636" i="2"/>
  <c r="F636" i="2"/>
  <c r="E637" i="2"/>
  <c r="F637" i="2"/>
  <c r="E638" i="2"/>
  <c r="F638" i="2"/>
  <c r="E639" i="2"/>
  <c r="F639" i="2"/>
  <c r="E640" i="2"/>
  <c r="F640" i="2"/>
  <c r="E641" i="2"/>
  <c r="F641" i="2"/>
  <c r="E642" i="2"/>
  <c r="F642" i="2"/>
  <c r="E643" i="2"/>
  <c r="F643" i="2"/>
  <c r="E644" i="2"/>
  <c r="F644" i="2"/>
  <c r="E645" i="2"/>
  <c r="F645" i="2"/>
  <c r="E646" i="2"/>
  <c r="F646" i="2"/>
  <c r="E647" i="2"/>
  <c r="F647" i="2"/>
  <c r="E648" i="2"/>
  <c r="F648" i="2"/>
  <c r="E649" i="2"/>
  <c r="F649" i="2"/>
  <c r="E650" i="2"/>
  <c r="F650" i="2"/>
  <c r="E651" i="2"/>
  <c r="F651" i="2"/>
  <c r="E652" i="2"/>
  <c r="F652" i="2"/>
  <c r="E653" i="2"/>
  <c r="F653" i="2"/>
  <c r="E654" i="2"/>
  <c r="F654" i="2"/>
  <c r="E655" i="2"/>
  <c r="F655" i="2"/>
  <c r="E656" i="2"/>
  <c r="F656" i="2"/>
  <c r="E657" i="2"/>
  <c r="F657" i="2"/>
  <c r="E658" i="2"/>
  <c r="F658" i="2"/>
  <c r="E659" i="2"/>
  <c r="F659" i="2"/>
  <c r="E660" i="2"/>
  <c r="F660" i="2"/>
  <c r="E661" i="2"/>
  <c r="F661" i="2"/>
  <c r="E662" i="2"/>
  <c r="F662" i="2"/>
  <c r="E663" i="2"/>
  <c r="F663" i="2"/>
  <c r="E664" i="2"/>
  <c r="F664" i="2"/>
  <c r="E665" i="2"/>
  <c r="F665" i="2"/>
  <c r="E666" i="2"/>
  <c r="F666" i="2"/>
  <c r="E667" i="2"/>
  <c r="F667" i="2"/>
  <c r="E668" i="2"/>
  <c r="F668" i="2"/>
  <c r="E669" i="2"/>
  <c r="F669" i="2"/>
  <c r="E670" i="2"/>
  <c r="F670" i="2"/>
  <c r="E671" i="2"/>
  <c r="F671" i="2"/>
  <c r="E672" i="2"/>
  <c r="F672" i="2"/>
  <c r="E673" i="2"/>
  <c r="F673" i="2"/>
  <c r="E674" i="2"/>
  <c r="F674" i="2"/>
  <c r="E675" i="2"/>
  <c r="F675" i="2"/>
  <c r="E676" i="2"/>
  <c r="F676" i="2"/>
  <c r="E677" i="2"/>
  <c r="F677" i="2"/>
  <c r="E678" i="2"/>
  <c r="F678" i="2"/>
  <c r="E679" i="2"/>
  <c r="F679" i="2"/>
  <c r="E680" i="2"/>
  <c r="F680" i="2"/>
  <c r="E681" i="2"/>
  <c r="F681" i="2"/>
  <c r="E682" i="2"/>
  <c r="F682" i="2"/>
  <c r="E683" i="2"/>
  <c r="F683" i="2"/>
  <c r="E684" i="2"/>
  <c r="F684" i="2"/>
  <c r="E685" i="2"/>
  <c r="F685" i="2"/>
  <c r="E686" i="2"/>
  <c r="F686" i="2"/>
  <c r="E687" i="2"/>
  <c r="F687" i="2"/>
  <c r="E688" i="2"/>
  <c r="F688" i="2"/>
  <c r="E689" i="2"/>
  <c r="F689" i="2"/>
  <c r="E690" i="2"/>
  <c r="F690" i="2"/>
  <c r="E691" i="2"/>
  <c r="F691" i="2"/>
  <c r="E692" i="2"/>
  <c r="F692" i="2"/>
  <c r="E693" i="2"/>
  <c r="F693" i="2"/>
  <c r="E694" i="2"/>
  <c r="F694" i="2"/>
  <c r="E695" i="2"/>
  <c r="F695" i="2"/>
  <c r="E696" i="2"/>
  <c r="F696" i="2"/>
  <c r="E697" i="2"/>
  <c r="F697" i="2"/>
  <c r="E698" i="2"/>
  <c r="F698" i="2"/>
  <c r="E699" i="2"/>
  <c r="F699" i="2"/>
  <c r="E700" i="2"/>
  <c r="F700" i="2"/>
  <c r="E701" i="2"/>
  <c r="F701" i="2"/>
  <c r="E702" i="2"/>
  <c r="F702" i="2"/>
  <c r="E703" i="2"/>
  <c r="F703" i="2"/>
  <c r="E704" i="2"/>
  <c r="F704" i="2"/>
  <c r="E705" i="2"/>
  <c r="F705" i="2"/>
  <c r="E706" i="2"/>
  <c r="F706" i="2"/>
  <c r="E707" i="2"/>
  <c r="F707" i="2"/>
  <c r="E708" i="2"/>
  <c r="F708" i="2"/>
  <c r="E709" i="2"/>
  <c r="F709" i="2"/>
  <c r="E710" i="2"/>
  <c r="F710" i="2"/>
  <c r="E711" i="2"/>
  <c r="F711" i="2"/>
  <c r="E712" i="2"/>
  <c r="F712" i="2"/>
  <c r="E713" i="2"/>
  <c r="F713" i="2"/>
  <c r="E714" i="2"/>
  <c r="F714" i="2"/>
  <c r="E715" i="2"/>
  <c r="F715" i="2"/>
  <c r="E716" i="2"/>
  <c r="F716" i="2"/>
  <c r="E717" i="2"/>
  <c r="F717" i="2"/>
  <c r="E718" i="2"/>
  <c r="F718" i="2"/>
  <c r="E719" i="2"/>
  <c r="F719" i="2"/>
  <c r="E720" i="2"/>
  <c r="F720" i="2"/>
  <c r="E721" i="2"/>
  <c r="F721" i="2"/>
  <c r="E722" i="2"/>
  <c r="F722" i="2"/>
  <c r="E723" i="2"/>
  <c r="F723" i="2"/>
  <c r="E724" i="2"/>
  <c r="F724" i="2"/>
  <c r="E725" i="2"/>
  <c r="F725" i="2"/>
  <c r="E726" i="2"/>
  <c r="F726" i="2"/>
  <c r="E727" i="2"/>
  <c r="F727" i="2"/>
  <c r="E728" i="2"/>
  <c r="F728" i="2"/>
  <c r="E729" i="2"/>
  <c r="F729" i="2"/>
  <c r="E730" i="2"/>
  <c r="F730" i="2"/>
  <c r="E731" i="2"/>
  <c r="F731" i="2"/>
  <c r="E732" i="2"/>
  <c r="F732" i="2"/>
  <c r="E733" i="2"/>
  <c r="F733" i="2"/>
  <c r="E734" i="2"/>
  <c r="F734" i="2"/>
  <c r="E735" i="2"/>
  <c r="F735" i="2"/>
  <c r="E736" i="2"/>
  <c r="F736" i="2"/>
  <c r="E737" i="2"/>
  <c r="F737" i="2"/>
  <c r="E738" i="2"/>
  <c r="F738" i="2"/>
  <c r="E739" i="2"/>
  <c r="F739" i="2"/>
  <c r="E740" i="2"/>
  <c r="F740" i="2"/>
  <c r="E741" i="2"/>
  <c r="F741" i="2"/>
  <c r="E742" i="2"/>
  <c r="F742" i="2"/>
  <c r="E743" i="2"/>
  <c r="F743" i="2"/>
  <c r="E744" i="2"/>
  <c r="F744" i="2"/>
  <c r="E745" i="2"/>
  <c r="F745" i="2"/>
  <c r="E746" i="2"/>
  <c r="F746" i="2"/>
  <c r="E747" i="2"/>
  <c r="F747" i="2"/>
  <c r="E748" i="2"/>
  <c r="F748" i="2"/>
  <c r="E749" i="2"/>
  <c r="F749" i="2"/>
  <c r="E750" i="2"/>
  <c r="F750" i="2"/>
  <c r="E751" i="2"/>
  <c r="F751" i="2"/>
  <c r="E752" i="2"/>
  <c r="F752" i="2"/>
  <c r="E753" i="2"/>
  <c r="F753" i="2"/>
  <c r="E754" i="2"/>
  <c r="F754" i="2"/>
  <c r="E755" i="2"/>
  <c r="F755" i="2"/>
  <c r="E756" i="2"/>
  <c r="F756" i="2"/>
  <c r="E757" i="2"/>
  <c r="F757" i="2"/>
  <c r="E758" i="2"/>
  <c r="F758" i="2"/>
  <c r="E759" i="2"/>
  <c r="F759" i="2"/>
  <c r="E760" i="2"/>
  <c r="F760" i="2"/>
  <c r="E761" i="2"/>
  <c r="F761" i="2"/>
  <c r="E762" i="2"/>
  <c r="F762" i="2"/>
  <c r="E763" i="2"/>
  <c r="F763" i="2"/>
  <c r="E764" i="2"/>
  <c r="F764" i="2"/>
  <c r="E765" i="2"/>
  <c r="F765" i="2"/>
  <c r="E766" i="2"/>
  <c r="F766" i="2"/>
  <c r="E767" i="2"/>
  <c r="F767" i="2"/>
  <c r="E768" i="2"/>
  <c r="F768" i="2"/>
  <c r="E769" i="2"/>
  <c r="F769" i="2"/>
  <c r="E770" i="2"/>
  <c r="F770" i="2"/>
  <c r="E771" i="2"/>
  <c r="F771" i="2"/>
  <c r="E772" i="2"/>
  <c r="F772" i="2"/>
  <c r="E773" i="2"/>
  <c r="F773" i="2"/>
  <c r="E774" i="2"/>
  <c r="F774" i="2"/>
  <c r="E775" i="2"/>
  <c r="F775" i="2"/>
  <c r="E776" i="2"/>
  <c r="F776" i="2"/>
  <c r="E777" i="2"/>
  <c r="F777" i="2"/>
  <c r="E778" i="2"/>
  <c r="F778" i="2"/>
  <c r="E779" i="2"/>
  <c r="F779" i="2"/>
  <c r="E780" i="2"/>
  <c r="F780" i="2"/>
  <c r="E781" i="2"/>
  <c r="F781" i="2"/>
  <c r="E782" i="2"/>
  <c r="F782" i="2"/>
  <c r="E783" i="2"/>
  <c r="F783" i="2"/>
  <c r="E784" i="2"/>
  <c r="F784" i="2"/>
  <c r="E785" i="2"/>
  <c r="F785" i="2"/>
  <c r="E786" i="2"/>
  <c r="F786" i="2"/>
  <c r="E787" i="2"/>
  <c r="F787" i="2"/>
  <c r="E788" i="2"/>
  <c r="F788" i="2"/>
  <c r="E789" i="2"/>
  <c r="F789" i="2"/>
  <c r="E790" i="2"/>
  <c r="F790" i="2"/>
  <c r="E791" i="2"/>
  <c r="F791" i="2"/>
  <c r="E792" i="2"/>
  <c r="F792" i="2"/>
  <c r="E793" i="2"/>
  <c r="F793" i="2"/>
  <c r="E794" i="2"/>
  <c r="F794" i="2"/>
  <c r="E795" i="2"/>
  <c r="F795" i="2"/>
  <c r="E796" i="2"/>
  <c r="F796" i="2"/>
  <c r="E797" i="2"/>
  <c r="F797" i="2"/>
  <c r="E798" i="2"/>
  <c r="F798" i="2"/>
  <c r="E799" i="2"/>
  <c r="F799" i="2"/>
  <c r="E800" i="2"/>
  <c r="F800" i="2"/>
  <c r="E801" i="2"/>
  <c r="F801" i="2"/>
  <c r="E802" i="2"/>
  <c r="F802" i="2"/>
  <c r="E803" i="2"/>
  <c r="F803" i="2"/>
  <c r="E804" i="2"/>
  <c r="F804" i="2"/>
  <c r="E805" i="2"/>
  <c r="F805" i="2"/>
  <c r="E806" i="2"/>
  <c r="F806" i="2"/>
  <c r="E807" i="2"/>
  <c r="F807" i="2"/>
  <c r="E808" i="2"/>
  <c r="F808" i="2"/>
  <c r="E809" i="2"/>
  <c r="F809" i="2"/>
  <c r="E810" i="2"/>
  <c r="F810" i="2"/>
  <c r="E811" i="2"/>
  <c r="F811" i="2"/>
  <c r="E812" i="2"/>
  <c r="F812" i="2"/>
  <c r="E813" i="2"/>
  <c r="F813" i="2"/>
  <c r="E814" i="2"/>
  <c r="F814" i="2"/>
  <c r="E815" i="2"/>
  <c r="F815" i="2"/>
  <c r="E816" i="2"/>
  <c r="F816" i="2"/>
  <c r="E817" i="2"/>
  <c r="F817" i="2"/>
  <c r="E818" i="2"/>
  <c r="F818" i="2"/>
  <c r="E819" i="2"/>
  <c r="F819" i="2"/>
  <c r="E820" i="2"/>
  <c r="F820" i="2"/>
  <c r="E821" i="2"/>
  <c r="F821" i="2"/>
  <c r="E822" i="2"/>
  <c r="F822" i="2"/>
  <c r="E823" i="2"/>
  <c r="F823" i="2"/>
  <c r="E824" i="2"/>
  <c r="F824" i="2"/>
  <c r="E825" i="2"/>
  <c r="F825" i="2"/>
  <c r="E826" i="2"/>
  <c r="F826" i="2"/>
  <c r="E827" i="2"/>
  <c r="F827" i="2"/>
  <c r="E828" i="2"/>
  <c r="F828" i="2"/>
  <c r="E829" i="2"/>
  <c r="F829" i="2"/>
  <c r="E830" i="2"/>
  <c r="F830" i="2"/>
  <c r="E831" i="2"/>
  <c r="F831" i="2"/>
  <c r="E832" i="2"/>
  <c r="F832" i="2"/>
  <c r="E833" i="2"/>
  <c r="F833" i="2"/>
  <c r="E834" i="2"/>
  <c r="F834" i="2"/>
  <c r="E835" i="2"/>
  <c r="F835" i="2"/>
  <c r="E836" i="2"/>
  <c r="F836" i="2"/>
  <c r="E837" i="2"/>
  <c r="F837" i="2"/>
  <c r="E838" i="2"/>
  <c r="F838" i="2"/>
  <c r="E839" i="2"/>
  <c r="F839" i="2"/>
  <c r="E840" i="2"/>
  <c r="F840" i="2"/>
  <c r="E841" i="2"/>
  <c r="F841" i="2"/>
  <c r="E842" i="2"/>
  <c r="F842" i="2"/>
  <c r="E843" i="2"/>
  <c r="F843" i="2"/>
  <c r="E844" i="2"/>
  <c r="F844" i="2"/>
  <c r="E845" i="2"/>
  <c r="F845" i="2"/>
  <c r="E846" i="2"/>
  <c r="F846" i="2"/>
  <c r="E847" i="2"/>
  <c r="F847" i="2"/>
  <c r="E848" i="2"/>
  <c r="F848" i="2"/>
  <c r="E849" i="2"/>
  <c r="F849" i="2"/>
  <c r="E850" i="2"/>
  <c r="F850" i="2"/>
  <c r="E851" i="2"/>
  <c r="F851" i="2"/>
  <c r="E852" i="2"/>
  <c r="F852" i="2"/>
  <c r="E853" i="2"/>
  <c r="F853" i="2"/>
  <c r="E854" i="2"/>
  <c r="F854" i="2"/>
  <c r="E855" i="2"/>
  <c r="F855" i="2"/>
  <c r="E856" i="2"/>
  <c r="F856" i="2"/>
  <c r="E857" i="2"/>
  <c r="F857" i="2"/>
  <c r="E858" i="2"/>
  <c r="F858" i="2"/>
  <c r="E859" i="2"/>
  <c r="F859" i="2"/>
  <c r="E860" i="2"/>
  <c r="F860" i="2"/>
  <c r="E861" i="2"/>
  <c r="F861" i="2"/>
  <c r="E862" i="2"/>
  <c r="F862" i="2"/>
  <c r="E863" i="2"/>
  <c r="F863" i="2"/>
  <c r="E864" i="2"/>
  <c r="F864" i="2"/>
  <c r="E865" i="2"/>
  <c r="F865" i="2"/>
  <c r="E866" i="2"/>
  <c r="F866" i="2"/>
  <c r="E867" i="2"/>
  <c r="F867" i="2"/>
  <c r="E868" i="2"/>
  <c r="F868" i="2"/>
  <c r="E869" i="2"/>
  <c r="F869" i="2"/>
  <c r="E870" i="2"/>
  <c r="F870" i="2"/>
  <c r="E871" i="2"/>
  <c r="F871" i="2"/>
  <c r="E872" i="2"/>
  <c r="F872" i="2"/>
  <c r="E873" i="2"/>
  <c r="F873" i="2"/>
  <c r="E874" i="2"/>
  <c r="F874" i="2"/>
  <c r="E875" i="2"/>
  <c r="F875" i="2"/>
  <c r="E876" i="2"/>
  <c r="F876" i="2"/>
  <c r="E877" i="2"/>
  <c r="F877" i="2"/>
  <c r="E878" i="2"/>
  <c r="F878" i="2"/>
  <c r="E879" i="2"/>
  <c r="F879" i="2"/>
  <c r="E880" i="2"/>
  <c r="F880" i="2"/>
  <c r="E881" i="2"/>
  <c r="F881" i="2"/>
  <c r="E882" i="2"/>
  <c r="F882" i="2"/>
  <c r="E883" i="2"/>
  <c r="F883" i="2"/>
  <c r="E884" i="2"/>
  <c r="F884" i="2"/>
  <c r="E885" i="2"/>
  <c r="F885" i="2"/>
  <c r="E886" i="2"/>
  <c r="F886" i="2"/>
  <c r="E887" i="2"/>
  <c r="F887" i="2"/>
  <c r="E888" i="2"/>
  <c r="F888" i="2"/>
  <c r="E889" i="2"/>
  <c r="F889" i="2"/>
  <c r="E890" i="2"/>
  <c r="F890" i="2"/>
  <c r="E891" i="2"/>
  <c r="F891" i="2"/>
  <c r="E892" i="2"/>
  <c r="F892" i="2"/>
  <c r="E893" i="2"/>
  <c r="F893" i="2"/>
  <c r="E894" i="2"/>
  <c r="F894" i="2"/>
  <c r="E895" i="2"/>
  <c r="F895" i="2"/>
  <c r="E896" i="2"/>
  <c r="F896" i="2"/>
  <c r="E897" i="2"/>
  <c r="F897" i="2"/>
  <c r="E898" i="2"/>
  <c r="F898" i="2"/>
  <c r="E899" i="2"/>
  <c r="F899" i="2"/>
  <c r="E900" i="2"/>
  <c r="F900" i="2"/>
  <c r="E901" i="2"/>
  <c r="F901" i="2"/>
  <c r="E902" i="2"/>
  <c r="F902" i="2"/>
  <c r="E903" i="2"/>
  <c r="F903" i="2"/>
  <c r="E904" i="2"/>
  <c r="F904" i="2"/>
  <c r="E905" i="2"/>
  <c r="F905" i="2"/>
  <c r="E906" i="2"/>
  <c r="F906" i="2"/>
  <c r="E907" i="2"/>
  <c r="F907" i="2"/>
  <c r="E908" i="2"/>
  <c r="F908" i="2"/>
  <c r="E909" i="2"/>
  <c r="F909" i="2"/>
  <c r="E910" i="2"/>
  <c r="F910" i="2"/>
  <c r="E911" i="2"/>
  <c r="F911" i="2"/>
  <c r="E912" i="2"/>
  <c r="F912" i="2"/>
  <c r="E913" i="2"/>
  <c r="F913" i="2"/>
  <c r="E914" i="2"/>
  <c r="F914" i="2"/>
  <c r="E915" i="2"/>
  <c r="F915" i="2"/>
  <c r="E916" i="2"/>
  <c r="F916" i="2"/>
  <c r="E917" i="2"/>
  <c r="F917" i="2"/>
  <c r="E918" i="2"/>
  <c r="F918" i="2"/>
  <c r="E919" i="2"/>
  <c r="F919" i="2"/>
  <c r="E920" i="2"/>
  <c r="F920" i="2"/>
  <c r="E921" i="2"/>
  <c r="F921" i="2"/>
  <c r="E922" i="2"/>
  <c r="F922" i="2"/>
  <c r="E923" i="2"/>
  <c r="F923" i="2"/>
  <c r="E924" i="2"/>
  <c r="F924" i="2"/>
  <c r="E925" i="2"/>
  <c r="F925" i="2"/>
  <c r="E926" i="2"/>
  <c r="F926" i="2"/>
  <c r="E927" i="2"/>
  <c r="F927" i="2"/>
  <c r="E928" i="2"/>
  <c r="F928" i="2"/>
  <c r="E929" i="2"/>
  <c r="F929" i="2"/>
  <c r="E930" i="2"/>
  <c r="F930" i="2"/>
  <c r="E931" i="2"/>
  <c r="F931" i="2"/>
  <c r="E932" i="2"/>
  <c r="F932" i="2"/>
  <c r="E933" i="2"/>
  <c r="F933" i="2"/>
  <c r="E934" i="2"/>
  <c r="F934" i="2"/>
  <c r="E935" i="2"/>
  <c r="F935" i="2"/>
  <c r="E936" i="2"/>
  <c r="F936" i="2"/>
  <c r="E937" i="2"/>
  <c r="F937" i="2"/>
  <c r="E938" i="2"/>
  <c r="F938" i="2"/>
  <c r="E939" i="2"/>
  <c r="F939" i="2"/>
  <c r="E940" i="2"/>
  <c r="F940" i="2"/>
  <c r="E941" i="2"/>
  <c r="F941" i="2"/>
  <c r="E942" i="2"/>
  <c r="F942" i="2"/>
  <c r="E943" i="2"/>
  <c r="F943" i="2"/>
  <c r="E944" i="2"/>
  <c r="F944" i="2"/>
  <c r="E945" i="2"/>
  <c r="F945" i="2"/>
  <c r="E946" i="2"/>
  <c r="F946" i="2"/>
  <c r="E947" i="2"/>
  <c r="F947" i="2"/>
  <c r="E948" i="2"/>
  <c r="F948" i="2"/>
  <c r="E949" i="2"/>
  <c r="F949" i="2"/>
  <c r="E950" i="2"/>
  <c r="F950" i="2"/>
  <c r="E951" i="2"/>
  <c r="F951" i="2"/>
  <c r="E952" i="2"/>
  <c r="F952" i="2"/>
  <c r="E953" i="2"/>
  <c r="F953" i="2"/>
  <c r="E954" i="2"/>
  <c r="F954" i="2"/>
  <c r="E955" i="2"/>
  <c r="F955" i="2"/>
  <c r="E956" i="2"/>
  <c r="F956" i="2"/>
  <c r="E957" i="2"/>
  <c r="F957" i="2"/>
  <c r="E958" i="2"/>
  <c r="F958" i="2"/>
  <c r="E959" i="2"/>
  <c r="F959" i="2"/>
  <c r="E960" i="2"/>
  <c r="F960" i="2"/>
  <c r="E961" i="2"/>
  <c r="F961" i="2"/>
  <c r="E962" i="2"/>
  <c r="F962" i="2"/>
  <c r="E963" i="2"/>
  <c r="F963" i="2"/>
  <c r="E964" i="2"/>
  <c r="F964" i="2"/>
  <c r="E965" i="2"/>
  <c r="F965" i="2"/>
  <c r="E966" i="2"/>
  <c r="F966" i="2"/>
  <c r="E967" i="2"/>
  <c r="F967" i="2"/>
  <c r="E968" i="2"/>
  <c r="F968" i="2"/>
  <c r="E969" i="2"/>
  <c r="F969" i="2"/>
  <c r="E970" i="2"/>
  <c r="F970" i="2"/>
  <c r="E971" i="2"/>
  <c r="F971" i="2"/>
  <c r="E972" i="2"/>
  <c r="F972" i="2"/>
  <c r="E973" i="2"/>
  <c r="F973" i="2"/>
  <c r="E974" i="2"/>
  <c r="F974" i="2"/>
  <c r="F2" i="2"/>
  <c r="E2" i="2"/>
</calcChain>
</file>

<file path=xl/sharedStrings.xml><?xml version="1.0" encoding="utf-8"?>
<sst xmlns="http://schemas.openxmlformats.org/spreadsheetml/2006/main" count="7783" uniqueCount="1978">
  <si>
    <t>'1991-06-17T11:30:00.000000000',</t>
  </si>
  <si>
    <t>'1991-08-21T11:30:00.000000000',</t>
  </si>
  <si>
    <t>'1992-06-04T11:30:00.000000000',</t>
  </si>
  <si>
    <t>'1992-06-09T11:30:00.000000000',</t>
  </si>
  <si>
    <t>'1992-06-12T11:30:00.000000000',</t>
  </si>
  <si>
    <t>'1992-06-21T11:30:00.000000000',</t>
  </si>
  <si>
    <t>'1992-06-22T11:30:00.000000000',</t>
  </si>
  <si>
    <t>'1992-07-04T11:30:00.000000000',</t>
  </si>
  <si>
    <t>'1992-07-12T11:30:00.000000000',</t>
  </si>
  <si>
    <t>'1992-07-17T11:30:00.000000000',</t>
  </si>
  <si>
    <t>'1992-07-18T11:30:00.000000000',</t>
  </si>
  <si>
    <t>'1992-07-19T11:30:00.000000000',</t>
  </si>
  <si>
    <t>'1992-07-20T11:30:00.000000000',</t>
  </si>
  <si>
    <t>'1992-07-29T11:30:00.000000000',</t>
  </si>
  <si>
    <t>'1992-08-01T11:30:00.000000000',</t>
  </si>
  <si>
    <t>'1992-08-03T11:30:00.000000000',</t>
  </si>
  <si>
    <t>'1992-08-05T11:30:00.000000000',</t>
  </si>
  <si>
    <t>'1992-08-13T11:30:00.000000000',</t>
  </si>
  <si>
    <t>'1992-08-16T11:30:00.000000000',</t>
  </si>
  <si>
    <t>'1992-08-17T11:30:00.000000000',</t>
  </si>
  <si>
    <t>'1992-08-20T11:30:00.000000000',</t>
  </si>
  <si>
    <t>'1992-08-21T11:30:00.000000000',</t>
  </si>
  <si>
    <t>'1992-08-22T11:30:00.000000000',</t>
  </si>
  <si>
    <t>'1993-06-11T11:30:00.000000000',</t>
  </si>
  <si>
    <t>'1993-06-14T11:30:00.000000000',</t>
  </si>
  <si>
    <t>'1993-06-15T11:30:00.000000000',</t>
  </si>
  <si>
    <t>'1993-06-16T11:30:00.000000000',</t>
  </si>
  <si>
    <t>'1993-06-20T11:30:00.000000000',</t>
  </si>
  <si>
    <t>'1993-06-22T11:30:00.000000000',</t>
  </si>
  <si>
    <t>'1993-06-28T11:30:00.000000000',</t>
  </si>
  <si>
    <t>'1993-07-18T11:30:00.000000000',</t>
  </si>
  <si>
    <t>'1993-07-20T11:30:00.000000000',</t>
  </si>
  <si>
    <t>'1993-07-31T11:30:00.000000000',</t>
  </si>
  <si>
    <t>'1993-08-01T11:30:00.000000000',</t>
  </si>
  <si>
    <t>'1993-08-27T11:30:00.000000000',</t>
  </si>
  <si>
    <t>'1994-06-01T11:30:00.000000000',</t>
  </si>
  <si>
    <t>'1994-06-03T11:30:00.000000000',</t>
  </si>
  <si>
    <t>'1994-06-11T11:30:00.000000000',</t>
  </si>
  <si>
    <t>'1994-06-12T11:30:00.000000000',</t>
  </si>
  <si>
    <t>'1994-06-14T11:30:00.000000000',</t>
  </si>
  <si>
    <t>'1994-06-19T11:30:00.000000000',</t>
  </si>
  <si>
    <t>'1994-06-21T11:30:00.000000000',</t>
  </si>
  <si>
    <t>'1994-06-24T11:30:00.000000000',</t>
  </si>
  <si>
    <t>'1994-06-25T11:30:00.000000000',</t>
  </si>
  <si>
    <t>'1994-06-26T11:30:00.000000000',</t>
  </si>
  <si>
    <t>'1994-06-27T11:30:00.000000000',</t>
  </si>
  <si>
    <t>'1994-06-28T11:30:00.000000000',</t>
  </si>
  <si>
    <t>'1994-06-29T11:30:00.000000000',</t>
  </si>
  <si>
    <t>'1994-07-01T11:30:00.000000000',</t>
  </si>
  <si>
    <t>'1994-07-03T11:30:00.000000000',</t>
  </si>
  <si>
    <t>'1994-07-12T11:30:00.000000000',</t>
  </si>
  <si>
    <t>'1994-07-14T11:30:00.000000000',</t>
  </si>
  <si>
    <t>'1994-07-21T11:30:00.000000000',</t>
  </si>
  <si>
    <t>'1994-07-22T11:30:00.000000000',</t>
  </si>
  <si>
    <t>'1994-07-23T11:30:00.000000000',</t>
  </si>
  <si>
    <t>'1994-07-24T11:30:00.000000000',</t>
  </si>
  <si>
    <t>'1994-07-30T11:30:00.000000000',</t>
  </si>
  <si>
    <t>'1994-08-04T11:30:00.000000000',</t>
  </si>
  <si>
    <t>'1994-08-05T11:30:00.000000000',</t>
  </si>
  <si>
    <t>'1994-08-07T11:30:00.000000000',</t>
  </si>
  <si>
    <t>'1994-08-09T11:30:00.000000000',</t>
  </si>
  <si>
    <t>'1994-08-11T11:30:00.000000000',</t>
  </si>
  <si>
    <t>'1994-08-13T11:30:00.000000000',</t>
  </si>
  <si>
    <t>'1994-08-14T11:30:00.000000000',</t>
  </si>
  <si>
    <t>'1994-08-16T11:30:00.000000000',</t>
  </si>
  <si>
    <t>'1994-08-24T11:30:00.000000000',</t>
  </si>
  <si>
    <t>'1994-08-27T11:30:00.000000000',</t>
  </si>
  <si>
    <t>'1994-08-31T11:30:00.000000000',</t>
  </si>
  <si>
    <t>'1995-06-01T11:30:00.000000000',</t>
  </si>
  <si>
    <t>'1995-06-14T11:30:00.000000000',</t>
  </si>
  <si>
    <t>'1995-06-19T11:30:00.000000000',</t>
  </si>
  <si>
    <t>'1995-06-22T11:30:00.000000000',</t>
  </si>
  <si>
    <t>'1995-06-23T11:30:00.000000000',</t>
  </si>
  <si>
    <t>'1995-06-25T11:30:00.000000000',</t>
  </si>
  <si>
    <t>'1995-07-02T11:30:00.000000000',</t>
  </si>
  <si>
    <t>'1995-07-16T11:30:00.000000000',</t>
  </si>
  <si>
    <t>'1995-07-17T11:30:00.000000000',</t>
  </si>
  <si>
    <t>'1995-07-20T11:30:00.000000000',</t>
  </si>
  <si>
    <t>'1995-07-21T11:30:00.000000000',</t>
  </si>
  <si>
    <t>'1995-07-22T11:30:00.000000000',</t>
  </si>
  <si>
    <t>'1995-07-26T11:30:00.000000000',</t>
  </si>
  <si>
    <t>'1995-07-27T11:30:00.000000000',</t>
  </si>
  <si>
    <t>'1995-07-28T11:30:00.000000000',</t>
  </si>
  <si>
    <t>'1995-07-29T11:30:00.000000000',</t>
  </si>
  <si>
    <t>'1995-07-30T11:30:00.000000000',</t>
  </si>
  <si>
    <t>'1995-07-31T11:30:00.000000000',</t>
  </si>
  <si>
    <t>'1995-08-01T11:30:00.000000000',</t>
  </si>
  <si>
    <t>'1995-08-04T11:30:00.000000000',</t>
  </si>
  <si>
    <t>'1995-08-05T11:30:00.000000000',</t>
  </si>
  <si>
    <t>'1995-08-15T11:30:00.000000000',</t>
  </si>
  <si>
    <t>'1995-08-27T11:30:00.000000000',</t>
  </si>
  <si>
    <t>'1995-08-29T11:30:00.000000000',</t>
  </si>
  <si>
    <t>'1995-08-30T11:30:00.000000000',</t>
  </si>
  <si>
    <t>'1995-08-31T11:30:00.000000000',</t>
  </si>
  <si>
    <t>'1996-06-02T11:30:00.000000000',</t>
  </si>
  <si>
    <t>'1996-06-04T11:30:00.000000000',</t>
  </si>
  <si>
    <t>'1996-06-08T11:30:00.000000000',</t>
  </si>
  <si>
    <t>'1996-06-17T11:30:00.000000000',</t>
  </si>
  <si>
    <t>'1996-06-18T11:30:00.000000000',</t>
  </si>
  <si>
    <t>'1996-06-22T11:30:00.000000000',</t>
  </si>
  <si>
    <t>'1996-06-23T11:30:00.000000000',</t>
  </si>
  <si>
    <t>'1996-06-24T11:30:00.000000000',</t>
  </si>
  <si>
    <t>'1996-06-29T11:30:00.000000000',</t>
  </si>
  <si>
    <t>'1996-06-30T11:30:00.000000000',</t>
  </si>
  <si>
    <t>'1996-07-01T11:30:00.000000000',</t>
  </si>
  <si>
    <t>'1996-07-02T11:30:00.000000000',</t>
  </si>
  <si>
    <t>'1996-07-03T11:30:00.000000000',</t>
  </si>
  <si>
    <t>'1996-07-04T11:30:00.000000000',</t>
  </si>
  <si>
    <t>'1996-07-06T11:30:00.000000000',</t>
  </si>
  <si>
    <t>'1996-07-08T11:30:00.000000000',</t>
  </si>
  <si>
    <t>'1996-07-11T11:30:00.000000000',</t>
  </si>
  <si>
    <t>'1996-07-15T11:30:00.000000000',</t>
  </si>
  <si>
    <t>'1996-07-19T11:30:00.000000000',</t>
  </si>
  <si>
    <t>'1996-07-20T11:30:00.000000000',</t>
  </si>
  <si>
    <t>'1996-07-23T11:30:00.000000000',</t>
  </si>
  <si>
    <t>'1996-07-25T11:30:00.000000000',</t>
  </si>
  <si>
    <t>'1996-08-01T11:30:00.000000000',</t>
  </si>
  <si>
    <t>'1996-08-02T11:30:00.000000000',</t>
  </si>
  <si>
    <t>'1996-08-08T11:30:00.000000000',</t>
  </si>
  <si>
    <t>'1996-08-09T11:30:00.000000000',</t>
  </si>
  <si>
    <t>'1996-08-10T11:30:00.000000000',</t>
  </si>
  <si>
    <t>'1996-08-11T11:30:00.000000000',</t>
  </si>
  <si>
    <t>'1996-08-12T11:30:00.000000000',</t>
  </si>
  <si>
    <t>'1996-08-13T11:30:00.000000000',</t>
  </si>
  <si>
    <t>'1996-08-14T11:30:00.000000000',</t>
  </si>
  <si>
    <t>'1996-08-15T11:30:00.000000000',</t>
  </si>
  <si>
    <t>'1996-08-16T11:30:00.000000000',</t>
  </si>
  <si>
    <t>'1996-08-17T11:30:00.000000000',</t>
  </si>
  <si>
    <t>'1996-08-18T11:30:00.000000000',</t>
  </si>
  <si>
    <t>'1996-08-24T11:30:00.000000000',</t>
  </si>
  <si>
    <t>'1996-08-26T11:30:00.000000000',</t>
  </si>
  <si>
    <t>'1996-08-28T11:30:00.000000000',</t>
  </si>
  <si>
    <t>'1996-08-29T11:30:00.000000000',</t>
  </si>
  <si>
    <t>'1997-06-09T11:30:00.000000000',</t>
  </si>
  <si>
    <t>'1997-06-20T11:30:00.000000000',</t>
  </si>
  <si>
    <t>'1997-07-01T11:30:00.000000000',</t>
  </si>
  <si>
    <t>'1997-07-04T11:30:00.000000000',</t>
  </si>
  <si>
    <t>'1997-07-05T11:30:00.000000000',</t>
  </si>
  <si>
    <t>'1997-07-18T11:30:00.000000000',</t>
  </si>
  <si>
    <t>'1997-08-04T11:30:00.000000000',</t>
  </si>
  <si>
    <t>'1997-08-05T11:30:00.000000000',</t>
  </si>
  <si>
    <t>'1997-08-06T11:30:00.000000000',</t>
  </si>
  <si>
    <t>'1997-08-09T11:30:00.000000000',</t>
  </si>
  <si>
    <t>'1997-08-10T11:30:00.000000000',</t>
  </si>
  <si>
    <t>'1997-08-13T11:30:00.000000000',</t>
  </si>
  <si>
    <t>'1997-08-14T11:30:00.000000000',</t>
  </si>
  <si>
    <t>'1997-08-19T11:30:00.000000000',</t>
  </si>
  <si>
    <t>'1997-08-20T11:30:00.000000000',</t>
  </si>
  <si>
    <t>'1997-08-31T11:30:00.000000000',</t>
  </si>
  <si>
    <t>'1998-06-11T11:30:00.000000000',</t>
  </si>
  <si>
    <t>'1998-07-08T11:30:00.000000000',</t>
  </si>
  <si>
    <t>'1998-07-10T11:30:00.000000000',</t>
  </si>
  <si>
    <t>'1998-07-11T11:30:00.000000000',</t>
  </si>
  <si>
    <t>'1998-07-16T11:30:00.000000000',</t>
  </si>
  <si>
    <t>'1998-07-17T11:30:00.000000000',</t>
  </si>
  <si>
    <t>'1998-07-21T11:30:00.000000000',</t>
  </si>
  <si>
    <t>'1998-07-27T11:30:00.000000000',</t>
  </si>
  <si>
    <t>'1998-07-30T11:30:00.000000000',</t>
  </si>
  <si>
    <t>'1998-08-01T11:30:00.000000000',</t>
  </si>
  <si>
    <t>'1998-08-02T11:30:00.000000000',</t>
  </si>
  <si>
    <t>'1998-08-03T11:30:00.000000000',</t>
  </si>
  <si>
    <t>'1998-08-04T11:30:00.000000000',</t>
  </si>
  <si>
    <t>'1998-08-06T11:30:00.000000000',</t>
  </si>
  <si>
    <t>'1998-08-09T11:30:00.000000000',</t>
  </si>
  <si>
    <t>'1998-08-15T11:30:00.000000000',</t>
  </si>
  <si>
    <t>'1998-08-22T11:30:00.000000000',</t>
  </si>
  <si>
    <t>'1998-08-27T11:30:00.000000000',</t>
  </si>
  <si>
    <t>'1998-08-29T11:30:00.000000000',</t>
  </si>
  <si>
    <t>'1998-08-31T11:30:00.000000000',</t>
  </si>
  <si>
    <t>'1999-06-05T11:30:00.000000000',</t>
  </si>
  <si>
    <t>'1999-06-17T11:30:00.000000000',</t>
  </si>
  <si>
    <t>'1999-06-18T11:30:00.000000000',</t>
  </si>
  <si>
    <t>'1999-06-22T11:30:00.000000000',</t>
  </si>
  <si>
    <t>'1999-07-02T11:30:00.000000000',</t>
  </si>
  <si>
    <t>'1999-07-06T11:30:00.000000000',</t>
  </si>
  <si>
    <t>'1999-07-11T11:30:00.000000000',</t>
  </si>
  <si>
    <t>'1999-07-13T11:30:00.000000000',</t>
  </si>
  <si>
    <t>'1999-07-17T11:30:00.000000000',</t>
  </si>
  <si>
    <t>'1999-07-18T11:30:00.000000000',</t>
  </si>
  <si>
    <t>'1999-07-24T11:30:00.000000000',</t>
  </si>
  <si>
    <t>'1999-07-25T11:30:00.000000000',</t>
  </si>
  <si>
    <t>'1999-07-26T11:30:00.000000000',</t>
  </si>
  <si>
    <t>'1999-08-04T11:30:00.000000000',</t>
  </si>
  <si>
    <t>'1999-08-10T11:30:00.000000000',</t>
  </si>
  <si>
    <t>'1999-08-14T11:30:00.000000000',</t>
  </si>
  <si>
    <t>'1999-08-16T11:30:00.000000000',</t>
  </si>
  <si>
    <t>'1999-08-22T11:30:00.000000000',</t>
  </si>
  <si>
    <t>'1999-08-23T11:30:00.000000000',</t>
  </si>
  <si>
    <t>'1999-08-24T11:30:00.000000000',</t>
  </si>
  <si>
    <t>'1999-08-28T11:30:00.000000000',</t>
  </si>
  <si>
    <t>'1999-08-29T11:30:00.000000000',</t>
  </si>
  <si>
    <t>'2000-06-12T11:30:00.000000000',</t>
  </si>
  <si>
    <t>'2000-06-13T11:30:00.000000000',</t>
  </si>
  <si>
    <t>'2000-06-16T11:30:00.000000000',</t>
  </si>
  <si>
    <t>'2000-06-24T11:30:00.000000000',</t>
  </si>
  <si>
    <t>'2000-06-29T11:30:00.000000000',</t>
  </si>
  <si>
    <t>'2000-07-02T11:30:00.000000000',</t>
  </si>
  <si>
    <t>'2000-07-21T11:30:00.000000000',</t>
  </si>
  <si>
    <t>'2000-07-22T11:30:00.000000000',</t>
  </si>
  <si>
    <t>'2000-07-26T11:30:00.000000000',</t>
  </si>
  <si>
    <t>'2000-07-29T11:30:00.000000000',</t>
  </si>
  <si>
    <t>'2000-08-01T11:30:00.000000000',</t>
  </si>
  <si>
    <t>'2000-08-02T11:30:00.000000000',</t>
  </si>
  <si>
    <t>'2000-08-03T11:30:00.000000000',</t>
  </si>
  <si>
    <t>'2000-08-09T11:30:00.000000000',</t>
  </si>
  <si>
    <t>'2000-08-11T11:30:00.000000000',</t>
  </si>
  <si>
    <t>'2000-08-17T11:30:00.000000000',</t>
  </si>
  <si>
    <t>'2000-08-30T11:30:00.000000000',</t>
  </si>
  <si>
    <t>'2001-06-13T11:30:00.000000000',</t>
  </si>
  <si>
    <t>'2001-06-14T11:30:00.000000000',</t>
  </si>
  <si>
    <t>'2001-06-17T11:30:00.000000000',</t>
  </si>
  <si>
    <t>'2001-06-23T11:30:00.000000000',</t>
  </si>
  <si>
    <t>'2001-07-02T11:30:00.000000000',</t>
  </si>
  <si>
    <t>'2001-07-03T11:30:00.000000000',</t>
  </si>
  <si>
    <t>'2001-07-13T11:30:00.000000000',</t>
  </si>
  <si>
    <t>'2001-07-22T11:30:00.000000000',</t>
  </si>
  <si>
    <t>'2001-07-26T11:30:00.000000000',</t>
  </si>
  <si>
    <t>'2001-08-08T11:30:00.000000000',</t>
  </si>
  <si>
    <t>'2001-08-09T11:30:00.000000000',</t>
  </si>
  <si>
    <t>'2001-08-10T11:30:00.000000000',</t>
  </si>
  <si>
    <t>'2001-08-12T11:30:00.000000000',</t>
  </si>
  <si>
    <t>'2001-08-18T11:30:00.000000000',</t>
  </si>
  <si>
    <t>'2001-08-20T11:30:00.000000000',</t>
  </si>
  <si>
    <t>'2001-08-25T11:30:00.000000000',</t>
  </si>
  <si>
    <t>'2001-08-27T11:30:00.000000000',</t>
  </si>
  <si>
    <t>'2001-08-28T11:30:00.000000000',</t>
  </si>
  <si>
    <t>'2001-08-31T11:30:00.000000000',</t>
  </si>
  <si>
    <t>'2002-06-01T11:30:00.000000000',</t>
  </si>
  <si>
    <t>'2002-06-05T11:30:00.000000000',</t>
  </si>
  <si>
    <t>'2002-06-08T11:30:00.000000000',</t>
  </si>
  <si>
    <t>'2002-06-09T11:30:00.000000000',</t>
  </si>
  <si>
    <t>'2002-06-14T11:30:00.000000000',</t>
  </si>
  <si>
    <t>'2002-06-15T11:30:00.000000000',</t>
  </si>
  <si>
    <t>'2002-06-16T11:30:00.000000000',</t>
  </si>
  <si>
    <t>'2002-06-18T11:30:00.000000000',</t>
  </si>
  <si>
    <t>'2002-06-19T11:30:00.000000000',</t>
  </si>
  <si>
    <t>'2002-06-22T11:30:00.000000000',</t>
  </si>
  <si>
    <t>'2002-06-23T11:30:00.000000000',</t>
  </si>
  <si>
    <t>'2002-06-26T11:30:00.000000000',</t>
  </si>
  <si>
    <t>'2002-07-01T11:30:00.000000000',</t>
  </si>
  <si>
    <t>'2002-07-10T11:30:00.000000000',</t>
  </si>
  <si>
    <t>'2002-07-11T11:30:00.000000000',</t>
  </si>
  <si>
    <t>'2002-07-12T11:30:00.000000000',</t>
  </si>
  <si>
    <t>'2002-07-13T11:30:00.000000000',</t>
  </si>
  <si>
    <t>'2002-07-16T11:30:00.000000000',</t>
  </si>
  <si>
    <t>'2002-07-19T11:30:00.000000000',</t>
  </si>
  <si>
    <t>'2002-07-21T11:30:00.000000000',</t>
  </si>
  <si>
    <t>'2002-07-22T11:30:00.000000000',</t>
  </si>
  <si>
    <t>'2002-07-25T11:30:00.000000000',</t>
  </si>
  <si>
    <t>'2002-07-27T11:30:00.000000000',</t>
  </si>
  <si>
    <t>'2002-07-29T11:30:00.000000000',</t>
  </si>
  <si>
    <t>'2003-06-01T11:30:00.000000000',</t>
  </si>
  <si>
    <t>'2003-06-12T11:30:00.000000000',</t>
  </si>
  <si>
    <t>'2003-06-16T11:30:00.000000000',</t>
  </si>
  <si>
    <t>'2003-06-17T11:30:00.000000000',</t>
  </si>
  <si>
    <t>'2003-06-30T11:30:00.000000000',</t>
  </si>
  <si>
    <t>'2003-07-02T11:30:00.000000000',</t>
  </si>
  <si>
    <t>'2003-07-03T11:30:00.000000000',</t>
  </si>
  <si>
    <t>'2003-07-04T11:30:00.000000000',</t>
  </si>
  <si>
    <t>'2003-07-16T11:30:00.000000000',</t>
  </si>
  <si>
    <t>'2003-07-20T11:30:00.000000000',</t>
  </si>
  <si>
    <t>'2003-07-21T11:30:00.000000000',</t>
  </si>
  <si>
    <t>'2003-07-23T11:30:00.000000000',</t>
  </si>
  <si>
    <t>'2003-07-24T11:30:00.000000000',</t>
  </si>
  <si>
    <t>'2003-07-25T11:30:00.000000000',</t>
  </si>
  <si>
    <t>'2003-07-26T11:30:00.000000000',</t>
  </si>
  <si>
    <t>'2003-07-31T11:30:00.000000000',</t>
  </si>
  <si>
    <t>'2003-08-04T11:30:00.000000000',</t>
  </si>
  <si>
    <t>'2003-08-10T11:30:00.000000000',</t>
  </si>
  <si>
    <t>'2003-08-18T11:30:00.000000000',</t>
  </si>
  <si>
    <t>'2003-08-20T11:30:00.000000000',</t>
  </si>
  <si>
    <t>'2003-08-27T11:30:00.000000000',</t>
  </si>
  <si>
    <t>'2003-08-31T11:30:00.000000000',</t>
  </si>
  <si>
    <t>'2004-06-05T11:30:00.000000000',</t>
  </si>
  <si>
    <t>'2004-06-25T11:30:00.000000000',</t>
  </si>
  <si>
    <t>'2004-07-11T11:30:00.000000000',</t>
  </si>
  <si>
    <t>'2004-07-12T11:30:00.000000000',</t>
  </si>
  <si>
    <t>'2004-07-13T11:30:00.000000000',</t>
  </si>
  <si>
    <t>'2004-07-17T11:30:00.000000000',</t>
  </si>
  <si>
    <t>'2004-07-19T11:30:00.000000000',</t>
  </si>
  <si>
    <t>'2004-07-20T11:30:00.000000000',</t>
  </si>
  <si>
    <t>'2004-07-22T11:30:00.000000000',</t>
  </si>
  <si>
    <t>'2004-07-24T11:30:00.000000000',</t>
  </si>
  <si>
    <t>'2004-07-28T11:30:00.000000000',</t>
  </si>
  <si>
    <t>'2004-08-06T11:30:00.000000000',</t>
  </si>
  <si>
    <t>'2004-08-07T11:30:00.000000000',</t>
  </si>
  <si>
    <t>'2004-08-08T11:30:00.000000000',</t>
  </si>
  <si>
    <t>'2004-08-09T11:30:00.000000000',</t>
  </si>
  <si>
    <t>'2004-08-11T11:30:00.000000000',</t>
  </si>
  <si>
    <t>'2004-08-12T11:30:00.000000000',</t>
  </si>
  <si>
    <t>'2004-08-14T11:30:00.000000000',</t>
  </si>
  <si>
    <t>'2005-06-03T11:30:00.000000000',</t>
  </si>
  <si>
    <t>'2005-06-04T11:30:00.000000000',</t>
  </si>
  <si>
    <t>'2005-06-13T11:30:00.000000000',</t>
  </si>
  <si>
    <t>'2005-06-19T11:30:00.000000000',</t>
  </si>
  <si>
    <t>'2005-06-22T11:30:00.000000000',</t>
  </si>
  <si>
    <t>'2005-06-27T11:30:00.000000000',</t>
  </si>
  <si>
    <t>'2005-07-02T11:30:00.000000000',</t>
  </si>
  <si>
    <t>'2005-07-03T11:30:00.000000000',</t>
  </si>
  <si>
    <t>'2005-07-05T11:30:00.000000000',</t>
  </si>
  <si>
    <t>'2005-07-07T11:30:00.000000000',</t>
  </si>
  <si>
    <t>'2005-07-09T11:30:00.000000000',</t>
  </si>
  <si>
    <t>'2005-07-18T11:30:00.000000000',</t>
  </si>
  <si>
    <t>'2005-07-19T11:30:00.000000000',</t>
  </si>
  <si>
    <t>'2005-07-22T11:30:00.000000000',</t>
  </si>
  <si>
    <t>'2005-08-01T11:30:00.000000000',</t>
  </si>
  <si>
    <t>'2005-08-03T11:30:00.000000000',</t>
  </si>
  <si>
    <t>'2005-08-09T11:30:00.000000000',</t>
  </si>
  <si>
    <t>'2005-08-10T11:30:00.000000000',</t>
  </si>
  <si>
    <t>'2005-08-19T11:30:00.000000000',</t>
  </si>
  <si>
    <t>'2005-08-24T11:30:00.000000000',</t>
  </si>
  <si>
    <t>'2005-08-25T11:30:00.000000000',</t>
  </si>
  <si>
    <t>'2005-08-26T11:30:00.000000000',</t>
  </si>
  <si>
    <t>'2006-06-04T11:30:00.000000000',</t>
  </si>
  <si>
    <t>'2006-06-19T11:30:00.000000000',</t>
  </si>
  <si>
    <t>'2006-06-25T11:30:00.000000000',</t>
  </si>
  <si>
    <t>'2006-06-26T11:30:00.000000000',</t>
  </si>
  <si>
    <t>'2006-07-03T11:30:00.000000000',</t>
  </si>
  <si>
    <t>'2006-07-05T11:30:00.000000000',</t>
  </si>
  <si>
    <t>'2006-07-07T11:30:00.000000000',</t>
  </si>
  <si>
    <t>'2006-07-09T11:30:00.000000000',</t>
  </si>
  <si>
    <t>'2006-07-11T11:30:00.000000000',</t>
  </si>
  <si>
    <t>'2006-07-17T11:30:00.000000000',</t>
  </si>
  <si>
    <t>'2006-07-18T11:30:00.000000000',</t>
  </si>
  <si>
    <t>'2006-07-20T11:30:00.000000000',</t>
  </si>
  <si>
    <t>'2006-07-22T11:30:00.000000000',</t>
  </si>
  <si>
    <t>'2006-07-23T11:30:00.000000000',</t>
  </si>
  <si>
    <t>'2006-07-24T11:30:00.000000000',</t>
  </si>
  <si>
    <t>'2006-07-26T11:30:00.000000000',</t>
  </si>
  <si>
    <t>'2006-07-29T11:30:00.000000000',</t>
  </si>
  <si>
    <t>'2006-08-03T11:30:00.000000000',</t>
  </si>
  <si>
    <t>'2006-08-05T11:30:00.000000000',</t>
  </si>
  <si>
    <t>'2006-08-06T11:30:00.000000000',</t>
  </si>
  <si>
    <t>'2006-08-13T11:30:00.000000000',</t>
  </si>
  <si>
    <t>'2006-08-29T11:30:00.000000000',</t>
  </si>
  <si>
    <t>'2007-06-01T11:30:00.000000000',</t>
  </si>
  <si>
    <t>'2007-06-03T11:30:00.000000000',</t>
  </si>
  <si>
    <t>'2007-06-05T11:30:00.000000000',</t>
  </si>
  <si>
    <t>'2007-06-20T11:30:00.000000000',</t>
  </si>
  <si>
    <t>'2007-06-23T11:30:00.000000000',</t>
  </si>
  <si>
    <t>'2007-06-24T11:30:00.000000000',</t>
  </si>
  <si>
    <t>'2007-07-04T11:30:00.000000000',</t>
  </si>
  <si>
    <t>'2007-07-05T11:30:00.000000000',</t>
  </si>
  <si>
    <t>'2007-07-06T11:30:00.000000000',</t>
  </si>
  <si>
    <t>'2007-07-10T11:30:00.000000000',</t>
  </si>
  <si>
    <t>'2007-07-16T11:30:00.000000000',</t>
  </si>
  <si>
    <t>'2007-08-07T11:30:00.000000000',</t>
  </si>
  <si>
    <t>'2007-08-10T11:30:00.000000000',</t>
  </si>
  <si>
    <t>'2007-08-27T11:30:00.000000000',</t>
  </si>
  <si>
    <t>'2007-08-29T11:30:00.000000000',</t>
  </si>
  <si>
    <t>'2008-06-06T11:30:00.000000000',</t>
  </si>
  <si>
    <t>'2008-06-08T11:30:00.000000000',</t>
  </si>
  <si>
    <t>'2008-06-10T11:30:00.000000000',</t>
  </si>
  <si>
    <t>'2008-06-11T11:30:00.000000000',</t>
  </si>
  <si>
    <t>'2008-06-12T11:30:00.000000000',</t>
  </si>
  <si>
    <t>'2008-06-20T11:30:00.000000000',</t>
  </si>
  <si>
    <t>'2008-06-21T11:30:00.000000000',</t>
  </si>
  <si>
    <t>'2008-06-22T11:30:00.000000000',</t>
  </si>
  <si>
    <t>'2008-06-23T11:30:00.000000000',</t>
  </si>
  <si>
    <t>'2008-06-26T11:30:00.000000000',</t>
  </si>
  <si>
    <t>'2008-06-28T11:30:00.000000000',</t>
  </si>
  <si>
    <t>'2008-07-01T11:30:00.000000000',</t>
  </si>
  <si>
    <t>'2008-07-02T11:30:00.000000000',</t>
  </si>
  <si>
    <t>'2008-07-04T11:30:00.000000000',</t>
  </si>
  <si>
    <t>'2008-07-05T11:30:00.000000000',</t>
  </si>
  <si>
    <t>'2008-07-08T11:30:00.000000000',</t>
  </si>
  <si>
    <t>'2008-07-19T11:30:00.000000000',</t>
  </si>
  <si>
    <t>'2008-07-22T11:30:00.000000000',</t>
  </si>
  <si>
    <t>'2008-07-25T11:30:00.000000000',</t>
  </si>
  <si>
    <t>'2008-07-29T11:30:00.000000000',</t>
  </si>
  <si>
    <t>'2008-08-04T11:30:00.000000000',</t>
  </si>
  <si>
    <t>'2008-08-09T11:30:00.000000000',</t>
  </si>
  <si>
    <t>'2008-08-14T11:30:00.000000000',</t>
  </si>
  <si>
    <t>'2008-08-17T11:30:00.000000000',</t>
  </si>
  <si>
    <t>'2008-08-26T11:30:00.000000000',</t>
  </si>
  <si>
    <t>'2009-06-08T11:30:00.000000000',</t>
  </si>
  <si>
    <t>'2009-06-17T11:30:00.000000000',</t>
  </si>
  <si>
    <t>'2009-06-19T11:30:00.000000000',</t>
  </si>
  <si>
    <t>'2009-06-30T11:30:00.000000000',</t>
  </si>
  <si>
    <t>'2009-07-02T11:30:00.000000000',</t>
  </si>
  <si>
    <t>'2009-07-05T11:30:00.000000000',</t>
  </si>
  <si>
    <t>'2009-07-15T11:30:00.000000000',</t>
  </si>
  <si>
    <t>'2009-07-18T11:30:00.000000000',</t>
  </si>
  <si>
    <t>'2009-07-19T11:30:00.000000000',</t>
  </si>
  <si>
    <t>'2009-07-21T11:30:00.000000000',</t>
  </si>
  <si>
    <t>'2009-07-26T11:30:00.000000000',</t>
  </si>
  <si>
    <t>'2009-07-29T11:30:00.000000000',</t>
  </si>
  <si>
    <t>'2009-08-01T11:30:00.000000000',</t>
  </si>
  <si>
    <t>'2009-08-02T11:30:00.000000000',</t>
  </si>
  <si>
    <t>'2009-08-03T11:30:00.000000000',</t>
  </si>
  <si>
    <t>'2009-08-08T11:30:00.000000000',</t>
  </si>
  <si>
    <t>'2009-08-12T11:30:00.000000000',</t>
  </si>
  <si>
    <t>'2009-08-13T11:30:00.000000000',</t>
  </si>
  <si>
    <t>'2009-08-15T11:30:00.000000000',</t>
  </si>
  <si>
    <t>'2009-08-21T11:30:00.000000000',</t>
  </si>
  <si>
    <t>'2009-08-25T11:30:00.000000000',</t>
  </si>
  <si>
    <t>'2009-08-26T11:30:00.000000000',</t>
  </si>
  <si>
    <t>'2009-08-27T11:30:00.000000000',</t>
  </si>
  <si>
    <t>'2009-08-28T11:30:00.000000000',</t>
  </si>
  <si>
    <t>'2009-08-29T11:30:00.000000000',</t>
  </si>
  <si>
    <t>'2009-08-30T11:30:00.000000000',</t>
  </si>
  <si>
    <t>'2010-06-04T11:30:00.000000000',</t>
  </si>
  <si>
    <t>'2010-06-12T11:30:00.000000000',</t>
  </si>
  <si>
    <t>'2010-07-13T11:30:00.000000000',</t>
  </si>
  <si>
    <t>'2010-07-16T11:30:00.000000000',</t>
  </si>
  <si>
    <t>'2010-07-17T11:30:00.000000000',</t>
  </si>
  <si>
    <t>'2010-07-18T11:30:00.000000000',</t>
  </si>
  <si>
    <t>'2010-07-24T11:30:00.000000000',</t>
  </si>
  <si>
    <t>'2010-07-25T11:30:00.000000000',</t>
  </si>
  <si>
    <t>'2010-07-26T11:30:00.000000000',</t>
  </si>
  <si>
    <t>'2010-07-29T11:30:00.000000000',</t>
  </si>
  <si>
    <t>'2010-07-31T11:30:00.000000000',</t>
  </si>
  <si>
    <t>'2010-08-21T11:30:00.000000000',</t>
  </si>
  <si>
    <t>'2010-08-24T11:30:00.000000000',</t>
  </si>
  <si>
    <t>'2010-08-27T11:30:00.000000000',</t>
  </si>
  <si>
    <t>'1991-06-17T11:00:00.000000000',</t>
  </si>
  <si>
    <t>'1991-06-17T12:00:00.000000000',</t>
  </si>
  <si>
    <t>'1991-08-21T11:00:00.000000000',</t>
  </si>
  <si>
    <t>'1991-08-21T12:00:00.000000000',</t>
  </si>
  <si>
    <t>'1992-06-04T11:00:00.000000000',</t>
  </si>
  <si>
    <t>'1992-06-04T12:00:00.000000000',</t>
  </si>
  <si>
    <t>'1992-06-09T11:00:00.000000000',</t>
  </si>
  <si>
    <t>'1992-06-09T12:00:00.000000000',</t>
  </si>
  <si>
    <t>'1992-06-12T11:00:00.000000000',</t>
  </si>
  <si>
    <t>'1992-06-12T12:00:00.000000000',</t>
  </si>
  <si>
    <t>'1992-06-21T11:00:00.000000000',</t>
  </si>
  <si>
    <t>'1992-06-21T12:00:00.000000000',</t>
  </si>
  <si>
    <t>'1992-06-22T11:00:00.000000000',</t>
  </si>
  <si>
    <t>'1992-06-22T12:00:00.000000000',</t>
  </si>
  <si>
    <t>'1992-07-04T11:00:00.000000000',</t>
  </si>
  <si>
    <t>'1992-07-04T12:00:00.000000000',</t>
  </si>
  <si>
    <t>'1992-07-12T11:00:00.000000000',</t>
  </si>
  <si>
    <t>'1992-07-12T12:00:00.000000000',</t>
  </si>
  <si>
    <t>'1992-07-17T11:00:00.000000000',</t>
  </si>
  <si>
    <t>'1992-07-17T12:00:00.000000000',</t>
  </si>
  <si>
    <t>'1992-07-18T11:00:00.000000000',</t>
  </si>
  <si>
    <t>'1992-07-18T12:00:00.000000000',</t>
  </si>
  <si>
    <t>'1992-07-19T11:00:00.000000000',</t>
  </si>
  <si>
    <t>'1992-07-19T12:00:00.000000000',</t>
  </si>
  <si>
    <t>'1992-07-20T11:00:00.000000000',</t>
  </si>
  <si>
    <t>'1992-07-20T12:00:00.000000000',</t>
  </si>
  <si>
    <t>'1992-07-29T11:00:00.000000000',</t>
  </si>
  <si>
    <t>'1992-07-29T12:00:00.000000000',</t>
  </si>
  <si>
    <t>'1992-08-01T11:00:00.000000000',</t>
  </si>
  <si>
    <t>'1992-08-01T12:00:00.000000000',</t>
  </si>
  <si>
    <t>'1992-08-03T11:00:00.000000000',</t>
  </si>
  <si>
    <t>'1992-08-03T12:00:00.000000000',</t>
  </si>
  <si>
    <t>'1992-08-05T11:00:00.000000000',</t>
  </si>
  <si>
    <t>'1992-08-05T12:00:00.000000000',</t>
  </si>
  <si>
    <t>'1992-08-13T11:00:00.000000000',</t>
  </si>
  <si>
    <t>'1992-08-13T12:00:00.000000000',</t>
  </si>
  <si>
    <t>'1992-08-16T11:00:00.000000000',</t>
  </si>
  <si>
    <t>'1992-08-16T12:00:00.000000000',</t>
  </si>
  <si>
    <t>'1992-08-17T11:00:00.000000000',</t>
  </si>
  <si>
    <t>'1992-08-17T12:00:00.000000000',</t>
  </si>
  <si>
    <t>'1992-08-20T11:00:00.000000000',</t>
  </si>
  <si>
    <t>'1992-08-20T12:00:00.000000000',</t>
  </si>
  <si>
    <t>'1992-08-21T11:00:00.000000000',</t>
  </si>
  <si>
    <t>'1992-08-21T12:00:00.000000000',</t>
  </si>
  <si>
    <t>'1992-08-22T11:00:00.000000000',</t>
  </si>
  <si>
    <t>'1992-08-22T12:00:00.000000000',</t>
  </si>
  <si>
    <t>'1993-06-11T11:00:00.000000000',</t>
  </si>
  <si>
    <t>'1993-06-11T12:00:00.000000000',</t>
  </si>
  <si>
    <t>'1993-06-14T11:00:00.000000000',</t>
  </si>
  <si>
    <t>'1993-06-14T12:00:00.000000000',</t>
  </si>
  <si>
    <t>'1993-06-15T11:00:00.000000000',</t>
  </si>
  <si>
    <t>'1993-06-15T12:00:00.000000000',</t>
  </si>
  <si>
    <t>'1993-06-16T11:00:00.000000000',</t>
  </si>
  <si>
    <t>'1993-06-16T12:00:00.000000000',</t>
  </si>
  <si>
    <t>'1993-06-20T11:00:00.000000000',</t>
  </si>
  <si>
    <t>'1993-06-20T12:00:00.000000000',</t>
  </si>
  <si>
    <t>'1993-06-22T11:00:00.000000000',</t>
  </si>
  <si>
    <t>'1993-06-22T12:00:00.000000000',</t>
  </si>
  <si>
    <t>'1993-06-28T11:00:00.000000000',</t>
  </si>
  <si>
    <t>'1993-06-28T12:00:00.000000000',</t>
  </si>
  <si>
    <t>'1993-07-18T11:00:00.000000000',</t>
  </si>
  <si>
    <t>'1993-07-18T12:00:00.000000000',</t>
  </si>
  <si>
    <t>'1993-07-20T11:00:00.000000000',</t>
  </si>
  <si>
    <t>'1993-07-20T12:00:00.000000000',</t>
  </si>
  <si>
    <t>'1993-07-31T11:00:00.000000000',</t>
  </si>
  <si>
    <t>'1993-07-31T12:00:00.000000000',</t>
  </si>
  <si>
    <t>'1993-08-01T11:00:00.000000000',</t>
  </si>
  <si>
    <t>'1993-08-01T12:00:00.000000000',</t>
  </si>
  <si>
    <t>'1993-08-27T11:00:00.000000000',</t>
  </si>
  <si>
    <t>'1993-08-27T12:00:00.000000000',</t>
  </si>
  <si>
    <t>'1994-06-01T11:00:00.000000000',</t>
  </si>
  <si>
    <t>'1994-06-01T12:00:00.000000000',</t>
  </si>
  <si>
    <t>'1994-06-03T11:00:00.000000000',</t>
  </si>
  <si>
    <t>'1994-06-03T12:00:00.000000000',</t>
  </si>
  <si>
    <t>'1994-06-11T11:00:00.000000000',</t>
  </si>
  <si>
    <t>'1994-06-11T12:00:00.000000000',</t>
  </si>
  <si>
    <t>'1994-06-12T11:00:00.000000000',</t>
  </si>
  <si>
    <t>'1994-06-12T12:00:00.000000000',</t>
  </si>
  <si>
    <t>'1994-06-14T11:00:00.000000000',</t>
  </si>
  <si>
    <t>'1994-06-14T12:00:00.000000000',</t>
  </si>
  <si>
    <t>'1994-06-19T11:00:00.000000000',</t>
  </si>
  <si>
    <t>'1994-06-19T12:00:00.000000000',</t>
  </si>
  <si>
    <t>'1994-06-21T11:00:00.000000000',</t>
  </si>
  <si>
    <t>'1994-06-21T12:00:00.000000000',</t>
  </si>
  <si>
    <t>'1994-06-24T11:00:00.000000000',</t>
  </si>
  <si>
    <t>'1994-06-24T12:00:00.000000000',</t>
  </si>
  <si>
    <t>'1994-06-25T11:00:00.000000000',</t>
  </si>
  <si>
    <t>'1994-06-25T12:00:00.000000000',</t>
  </si>
  <si>
    <t>'1994-06-26T11:00:00.000000000',</t>
  </si>
  <si>
    <t>'1994-06-26T12:00:00.000000000',</t>
  </si>
  <si>
    <t>'1994-06-27T11:00:00.000000000',</t>
  </si>
  <si>
    <t>'1994-06-27T12:00:00.000000000',</t>
  </si>
  <si>
    <t>'1994-06-28T11:00:00.000000000',</t>
  </si>
  <si>
    <t>'1994-06-28T12:00:00.000000000',</t>
  </si>
  <si>
    <t>'1994-06-29T11:00:00.000000000',</t>
  </si>
  <si>
    <t>'1994-06-29T12:00:00.000000000',</t>
  </si>
  <si>
    <t>'1994-07-01T11:00:00.000000000',</t>
  </si>
  <si>
    <t>'1994-07-01T12:00:00.000000000',</t>
  </si>
  <si>
    <t>'1994-07-03T11:00:00.000000000',</t>
  </si>
  <si>
    <t>'1994-07-03T12:00:00.000000000',</t>
  </si>
  <si>
    <t>'1994-07-12T11:00:00.000000000',</t>
  </si>
  <si>
    <t>'1994-07-12T12:00:00.000000000',</t>
  </si>
  <si>
    <t>'1994-07-14T11:00:00.000000000',</t>
  </si>
  <si>
    <t>'1994-07-14T12:00:00.000000000',</t>
  </si>
  <si>
    <t>'1994-07-21T11:00:00.000000000',</t>
  </si>
  <si>
    <t>'1994-07-21T12:00:00.000000000',</t>
  </si>
  <si>
    <t>'1994-07-22T11:00:00.000000000',</t>
  </si>
  <si>
    <t>'1994-07-22T12:00:00.000000000',</t>
  </si>
  <si>
    <t>'1994-07-23T11:00:00.000000000',</t>
  </si>
  <si>
    <t>'1994-07-23T12:00:00.000000000',</t>
  </si>
  <si>
    <t>'1994-07-24T11:00:00.000000000',</t>
  </si>
  <si>
    <t>'1994-07-24T12:00:00.000000000',</t>
  </si>
  <si>
    <t>'1994-07-30T11:00:00.000000000',</t>
  </si>
  <si>
    <t>'1994-07-30T12:00:00.000000000',</t>
  </si>
  <si>
    <t>'1994-08-04T11:00:00.000000000',</t>
  </si>
  <si>
    <t>'1994-08-04T12:00:00.000000000',</t>
  </si>
  <si>
    <t>'1994-08-05T11:00:00.000000000',</t>
  </si>
  <si>
    <t>'1994-08-05T12:00:00.000000000',</t>
  </si>
  <si>
    <t>'1994-08-07T11:00:00.000000000',</t>
  </si>
  <si>
    <t>'1994-08-07T12:00:00.000000000',</t>
  </si>
  <si>
    <t>'1994-08-09T11:00:00.000000000',</t>
  </si>
  <si>
    <t>'1994-08-09T12:00:00.000000000',</t>
  </si>
  <si>
    <t>'1994-08-11T11:00:00.000000000',</t>
  </si>
  <si>
    <t>'1994-08-11T12:00:00.000000000',</t>
  </si>
  <si>
    <t>'1994-08-13T11:00:00.000000000',</t>
  </si>
  <si>
    <t>'1994-08-13T12:00:00.000000000',</t>
  </si>
  <si>
    <t>'1994-08-14T11:00:00.000000000',</t>
  </si>
  <si>
    <t>'1994-08-14T12:00:00.000000000',</t>
  </si>
  <si>
    <t>'1994-08-16T11:00:00.000000000',</t>
  </si>
  <si>
    <t>'1994-08-16T12:00:00.000000000',</t>
  </si>
  <si>
    <t>'1994-08-24T11:00:00.000000000',</t>
  </si>
  <si>
    <t>'1994-08-24T12:00:00.000000000',</t>
  </si>
  <si>
    <t>'1994-08-27T11:00:00.000000000',</t>
  </si>
  <si>
    <t>'1994-08-27T12:00:00.000000000',</t>
  </si>
  <si>
    <t>'1994-08-31T11:00:00.000000000',</t>
  </si>
  <si>
    <t>'1994-08-31T12:00:00.000000000',</t>
  </si>
  <si>
    <t>'1995-06-01T11:00:00.000000000',</t>
  </si>
  <si>
    <t>'1995-06-01T12:00:00.000000000',</t>
  </si>
  <si>
    <t>'1995-06-14T11:00:00.000000000',</t>
  </si>
  <si>
    <t>'1995-06-14T12:00:00.000000000',</t>
  </si>
  <si>
    <t>'1995-06-19T11:00:00.000000000',</t>
  </si>
  <si>
    <t>'1995-06-19T12:00:00.000000000',</t>
  </si>
  <si>
    <t>'1995-06-22T11:00:00.000000000',</t>
  </si>
  <si>
    <t>'1995-06-22T12:00:00.000000000',</t>
  </si>
  <si>
    <t>'1995-06-23T11:00:00.000000000',</t>
  </si>
  <si>
    <t>'1995-06-23T12:00:00.000000000',</t>
  </si>
  <si>
    <t>'1995-06-25T11:00:00.000000000',</t>
  </si>
  <si>
    <t>'1995-06-25T12:00:00.000000000',</t>
  </si>
  <si>
    <t>'1995-07-02T11:00:00.000000000',</t>
  </si>
  <si>
    <t>'1995-07-02T12:00:00.000000000',</t>
  </si>
  <si>
    <t>'1995-07-16T11:00:00.000000000',</t>
  </si>
  <si>
    <t>'1995-07-16T12:00:00.000000000',</t>
  </si>
  <si>
    <t>'1995-07-17T11:00:00.000000000',</t>
  </si>
  <si>
    <t>'1995-07-17T12:00:00.000000000',</t>
  </si>
  <si>
    <t>'1995-07-20T11:00:00.000000000',</t>
  </si>
  <si>
    <t>'1995-07-20T12:00:00.000000000',</t>
  </si>
  <si>
    <t>'1995-07-21T11:00:00.000000000',</t>
  </si>
  <si>
    <t>'1995-07-21T12:00:00.000000000',</t>
  </si>
  <si>
    <t>'1995-07-22T11:00:00.000000000',</t>
  </si>
  <si>
    <t>'1995-07-22T12:00:00.000000000',</t>
  </si>
  <si>
    <t>'1995-07-26T11:00:00.000000000',</t>
  </si>
  <si>
    <t>'1995-07-26T12:00:00.000000000',</t>
  </si>
  <si>
    <t>'1995-07-27T11:00:00.000000000',</t>
  </si>
  <si>
    <t>'1995-07-27T12:00:00.000000000',</t>
  </si>
  <si>
    <t>'1995-07-28T11:00:00.000000000',</t>
  </si>
  <si>
    <t>'1995-07-28T12:00:00.000000000',</t>
  </si>
  <si>
    <t>'1995-07-29T11:00:00.000000000',</t>
  </si>
  <si>
    <t>'1995-07-29T12:00:00.000000000',</t>
  </si>
  <si>
    <t>'1995-07-30T11:00:00.000000000',</t>
  </si>
  <si>
    <t>'1995-07-30T12:00:00.000000000',</t>
  </si>
  <si>
    <t>'1995-07-31T11:00:00.000000000',</t>
  </si>
  <si>
    <t>'1995-07-31T12:00:00.000000000',</t>
  </si>
  <si>
    <t>'1995-08-01T11:00:00.000000000',</t>
  </si>
  <si>
    <t>'1995-08-01T12:00:00.000000000',</t>
  </si>
  <si>
    <t>'1995-08-04T11:00:00.000000000',</t>
  </si>
  <si>
    <t>'1995-08-04T12:00:00.000000000',</t>
  </si>
  <si>
    <t>'1995-08-05T11:00:00.000000000',</t>
  </si>
  <si>
    <t>'1995-08-05T12:00:00.000000000',</t>
  </si>
  <si>
    <t>'1995-08-15T11:00:00.000000000',</t>
  </si>
  <si>
    <t>'1995-08-15T12:00:00.000000000',</t>
  </si>
  <si>
    <t>'1995-08-27T11:00:00.000000000',</t>
  </si>
  <si>
    <t>'1995-08-27T12:00:00.000000000',</t>
  </si>
  <si>
    <t>'1995-08-29T11:00:00.000000000',</t>
  </si>
  <si>
    <t>'1995-08-29T12:00:00.000000000',</t>
  </si>
  <si>
    <t>'1995-08-30T11:00:00.000000000',</t>
  </si>
  <si>
    <t>'1995-08-30T12:00:00.000000000',</t>
  </si>
  <si>
    <t>'1995-08-31T11:00:00.000000000',</t>
  </si>
  <si>
    <t>'1995-08-31T12:00:00.000000000',</t>
  </si>
  <si>
    <t>'1996-06-02T11:00:00.000000000',</t>
  </si>
  <si>
    <t>'1996-06-02T12:00:00.000000000',</t>
  </si>
  <si>
    <t>'1996-06-04T11:00:00.000000000',</t>
  </si>
  <si>
    <t>'1996-06-04T12:00:00.000000000',</t>
  </si>
  <si>
    <t>'1996-06-08T11:00:00.000000000',</t>
  </si>
  <si>
    <t>'1996-06-08T12:00:00.000000000',</t>
  </si>
  <si>
    <t>'1996-06-17T11:00:00.000000000',</t>
  </si>
  <si>
    <t>'1996-06-17T12:00:00.000000000',</t>
  </si>
  <si>
    <t>'1996-06-18T11:00:00.000000000',</t>
  </si>
  <si>
    <t>'1996-06-18T12:00:00.000000000',</t>
  </si>
  <si>
    <t>'1996-06-22T11:00:00.000000000',</t>
  </si>
  <si>
    <t>'1996-06-22T12:00:00.000000000',</t>
  </si>
  <si>
    <t>'1996-06-23T11:00:00.000000000',</t>
  </si>
  <si>
    <t>'1996-06-23T12:00:00.000000000',</t>
  </si>
  <si>
    <t>'1996-06-24T11:00:00.000000000',</t>
  </si>
  <si>
    <t>'1996-06-24T12:00:00.000000000',</t>
  </si>
  <si>
    <t>'1996-06-29T11:00:00.000000000',</t>
  </si>
  <si>
    <t>'1996-06-29T12:00:00.000000000',</t>
  </si>
  <si>
    <t>'1996-06-30T11:00:00.000000000',</t>
  </si>
  <si>
    <t>'1996-06-30T12:00:00.000000000',</t>
  </si>
  <si>
    <t>'1996-07-01T11:00:00.000000000',</t>
  </si>
  <si>
    <t>'1996-07-01T12:00:00.000000000',</t>
  </si>
  <si>
    <t>'1996-07-02T11:00:00.000000000',</t>
  </si>
  <si>
    <t>'1996-07-02T12:00:00.000000000',</t>
  </si>
  <si>
    <t>'1996-07-03T11:00:00.000000000',</t>
  </si>
  <si>
    <t>'1996-07-03T12:00:00.000000000',</t>
  </si>
  <si>
    <t>'1996-07-04T11:00:00.000000000',</t>
  </si>
  <si>
    <t>'1996-07-04T12:00:00.000000000',</t>
  </si>
  <si>
    <t>'1996-07-06T11:00:00.000000000',</t>
  </si>
  <si>
    <t>'1996-07-06T12:00:00.000000000',</t>
  </si>
  <si>
    <t>'1996-07-08T11:00:00.000000000',</t>
  </si>
  <si>
    <t>'1996-07-08T12:00:00.000000000',</t>
  </si>
  <si>
    <t>'1996-07-11T11:00:00.000000000',</t>
  </si>
  <si>
    <t>'1996-07-11T12:00:00.000000000',</t>
  </si>
  <si>
    <t>'1996-07-15T11:00:00.000000000',</t>
  </si>
  <si>
    <t>'1996-07-15T12:00:00.000000000',</t>
  </si>
  <si>
    <t>'1996-07-19T11:00:00.000000000',</t>
  </si>
  <si>
    <t>'1996-07-19T12:00:00.000000000',</t>
  </si>
  <si>
    <t>'1996-07-20T11:00:00.000000000',</t>
  </si>
  <si>
    <t>'1996-07-20T12:00:00.000000000',</t>
  </si>
  <si>
    <t>'1996-07-23T11:00:00.000000000',</t>
  </si>
  <si>
    <t>'1996-07-23T12:00:00.000000000',</t>
  </si>
  <si>
    <t>'1996-07-25T11:00:00.000000000',</t>
  </si>
  <si>
    <t>'1996-07-25T12:00:00.000000000',</t>
  </si>
  <si>
    <t>'1996-08-01T11:00:00.000000000',</t>
  </si>
  <si>
    <t>'1996-08-01T12:00:00.000000000',</t>
  </si>
  <si>
    <t>'1996-08-02T11:00:00.000000000',</t>
  </si>
  <si>
    <t>'1996-08-02T12:00:00.000000000',</t>
  </si>
  <si>
    <t>'1996-08-08T11:00:00.000000000',</t>
  </si>
  <si>
    <t>'1996-08-08T12:00:00.000000000',</t>
  </si>
  <si>
    <t>'1996-08-09T11:00:00.000000000',</t>
  </si>
  <si>
    <t>'1996-08-09T12:00:00.000000000',</t>
  </si>
  <si>
    <t>'1996-08-10T11:00:00.000000000',</t>
  </si>
  <si>
    <t>'1996-08-10T12:00:00.000000000',</t>
  </si>
  <si>
    <t>'1996-08-11T11:00:00.000000000',</t>
  </si>
  <si>
    <t>'1996-08-11T12:00:00.000000000',</t>
  </si>
  <si>
    <t>'1996-08-12T11:00:00.000000000',</t>
  </si>
  <si>
    <t>'1996-08-12T12:00:00.000000000',</t>
  </si>
  <si>
    <t>'1996-08-13T11:00:00.000000000',</t>
  </si>
  <si>
    <t>'1996-08-13T12:00:00.000000000',</t>
  </si>
  <si>
    <t>'1996-08-14T11:00:00.000000000',</t>
  </si>
  <si>
    <t>'1996-08-14T12:00:00.000000000',</t>
  </si>
  <si>
    <t>'1996-08-15T11:00:00.000000000',</t>
  </si>
  <si>
    <t>'1996-08-15T12:00:00.000000000',</t>
  </si>
  <si>
    <t>'1996-08-16T11:00:00.000000000',</t>
  </si>
  <si>
    <t>'1996-08-16T12:00:00.000000000',</t>
  </si>
  <si>
    <t>'1996-08-17T11:00:00.000000000',</t>
  </si>
  <si>
    <t>'1996-08-17T12:00:00.000000000',</t>
  </si>
  <si>
    <t>'1996-08-18T11:00:00.000000000',</t>
  </si>
  <si>
    <t>'1996-08-18T12:00:00.000000000',</t>
  </si>
  <si>
    <t>'1996-08-24T11:00:00.000000000',</t>
  </si>
  <si>
    <t>'1996-08-24T12:00:00.000000000',</t>
  </si>
  <si>
    <t>'1996-08-26T11:00:00.000000000',</t>
  </si>
  <si>
    <t>'1996-08-26T12:00:00.000000000',</t>
  </si>
  <si>
    <t>'1996-08-28T11:00:00.000000000',</t>
  </si>
  <si>
    <t>'1996-08-28T12:00:00.000000000',</t>
  </si>
  <si>
    <t>'1996-08-29T11:00:00.000000000',</t>
  </si>
  <si>
    <t>'1996-08-29T12:00:00.000000000',</t>
  </si>
  <si>
    <t>'1997-06-09T11:00:00.000000000',</t>
  </si>
  <si>
    <t>'1997-06-09T12:00:00.000000000',</t>
  </si>
  <si>
    <t>'1997-06-20T11:00:00.000000000',</t>
  </si>
  <si>
    <t>'1997-06-20T12:00:00.000000000',</t>
  </si>
  <si>
    <t>'1997-07-01T11:00:00.000000000',</t>
  </si>
  <si>
    <t>'1997-07-01T12:00:00.000000000',</t>
  </si>
  <si>
    <t>'1997-07-04T11:00:00.000000000',</t>
  </si>
  <si>
    <t>'1997-07-04T12:00:00.000000000',</t>
  </si>
  <si>
    <t>'1997-07-05T11:00:00.000000000',</t>
  </si>
  <si>
    <t>'1997-07-05T12:00:00.000000000',</t>
  </si>
  <si>
    <t>'1997-07-18T11:00:00.000000000',</t>
  </si>
  <si>
    <t>'1997-07-18T12:00:00.000000000',</t>
  </si>
  <si>
    <t>'1997-08-04T11:00:00.000000000',</t>
  </si>
  <si>
    <t>'1997-08-04T12:00:00.000000000',</t>
  </si>
  <si>
    <t>'1997-08-05T11:00:00.000000000',</t>
  </si>
  <si>
    <t>'1997-08-05T12:00:00.000000000',</t>
  </si>
  <si>
    <t>'1997-08-06T11:00:00.000000000',</t>
  </si>
  <si>
    <t>'1997-08-06T12:00:00.000000000',</t>
  </si>
  <si>
    <t>'1997-08-09T11:00:00.000000000',</t>
  </si>
  <si>
    <t>'1997-08-09T12:00:00.000000000',</t>
  </si>
  <si>
    <t>'1997-08-10T11:00:00.000000000',</t>
  </si>
  <si>
    <t>'1997-08-10T12:00:00.000000000',</t>
  </si>
  <si>
    <t>'1997-08-13T11:00:00.000000000',</t>
  </si>
  <si>
    <t>'1997-08-13T12:00:00.000000000',</t>
  </si>
  <si>
    <t>'1997-08-14T11:00:00.000000000',</t>
  </si>
  <si>
    <t>'1997-08-14T12:00:00.000000000',</t>
  </si>
  <si>
    <t>'1997-08-19T11:00:00.000000000',</t>
  </si>
  <si>
    <t>'1997-08-19T12:00:00.000000000',</t>
  </si>
  <si>
    <t>'1997-08-20T11:00:00.000000000',</t>
  </si>
  <si>
    <t>'1997-08-20T12:00:00.000000000',</t>
  </si>
  <si>
    <t>'1997-08-31T11:00:00.000000000',</t>
  </si>
  <si>
    <t>'1997-08-31T12:00:00.000000000',</t>
  </si>
  <si>
    <t>'1998-06-11T11:00:00.000000000',</t>
  </si>
  <si>
    <t>'1998-06-11T12:00:00.000000000',</t>
  </si>
  <si>
    <t>'1998-07-08T11:00:00.000000000',</t>
  </si>
  <si>
    <t>'1998-07-08T12:00:00.000000000',</t>
  </si>
  <si>
    <t>'1998-07-10T11:00:00.000000000',</t>
  </si>
  <si>
    <t>'1998-07-10T12:00:00.000000000',</t>
  </si>
  <si>
    <t>'1998-07-11T11:00:00.000000000',</t>
  </si>
  <si>
    <t>'1998-07-11T12:00:00.000000000',</t>
  </si>
  <si>
    <t>'1998-07-16T11:00:00.000000000',</t>
  </si>
  <si>
    <t>'1998-07-16T12:00:00.000000000',</t>
  </si>
  <si>
    <t>'1998-07-17T11:00:00.000000000',</t>
  </si>
  <si>
    <t>'1998-07-17T12:00:00.000000000',</t>
  </si>
  <si>
    <t>'1998-07-21T11:00:00.000000000',</t>
  </si>
  <si>
    <t>'1998-07-21T12:00:00.000000000',</t>
  </si>
  <si>
    <t>'1998-07-27T11:00:00.000000000',</t>
  </si>
  <si>
    <t>'1998-07-27T12:00:00.000000000',</t>
  </si>
  <si>
    <t>'1998-07-30T11:00:00.000000000',</t>
  </si>
  <si>
    <t>'1998-07-30T12:00:00.000000000',</t>
  </si>
  <si>
    <t>'1998-08-01T11:00:00.000000000',</t>
  </si>
  <si>
    <t>'1998-08-01T12:00:00.000000000',</t>
  </si>
  <si>
    <t>'1998-08-02T11:00:00.000000000',</t>
  </si>
  <si>
    <t>'1998-08-02T12:00:00.000000000',</t>
  </si>
  <si>
    <t>'1998-08-03T11:00:00.000000000',</t>
  </si>
  <si>
    <t>'1998-08-03T12:00:00.000000000',</t>
  </si>
  <si>
    <t>'1998-08-04T11:00:00.000000000',</t>
  </si>
  <si>
    <t>'1998-08-04T12:00:00.000000000',</t>
  </si>
  <si>
    <t>'1998-08-06T11:00:00.000000000',</t>
  </si>
  <si>
    <t>'1998-08-06T12:00:00.000000000',</t>
  </si>
  <si>
    <t>'1998-08-09T11:00:00.000000000',</t>
  </si>
  <si>
    <t>'1998-08-09T12:00:00.000000000',</t>
  </si>
  <si>
    <t>'1998-08-15T11:00:00.000000000',</t>
  </si>
  <si>
    <t>'1998-08-15T12:00:00.000000000',</t>
  </si>
  <si>
    <t>'1998-08-22T11:00:00.000000000',</t>
  </si>
  <si>
    <t>'1998-08-22T12:00:00.000000000',</t>
  </si>
  <si>
    <t>'1998-08-27T11:00:00.000000000',</t>
  </si>
  <si>
    <t>'1998-08-27T12:00:00.000000000',</t>
  </si>
  <si>
    <t>'1998-08-29T11:00:00.000000000',</t>
  </si>
  <si>
    <t>'1998-08-29T12:00:00.000000000',</t>
  </si>
  <si>
    <t>'1998-08-31T11:00:00.000000000',</t>
  </si>
  <si>
    <t>'1998-08-31T12:00:00.000000000',</t>
  </si>
  <si>
    <t>'1999-06-05T11:00:00.000000000',</t>
  </si>
  <si>
    <t>'1999-06-05T12:00:00.000000000',</t>
  </si>
  <si>
    <t>'1999-06-17T11:00:00.000000000',</t>
  </si>
  <si>
    <t>'1999-06-17T12:00:00.000000000',</t>
  </si>
  <si>
    <t>'1999-06-18T11:00:00.000000000',</t>
  </si>
  <si>
    <t>'1999-06-18T12:00:00.000000000',</t>
  </si>
  <si>
    <t>'1999-06-22T11:00:00.000000000',</t>
  </si>
  <si>
    <t>'1999-06-22T12:00:00.000000000',</t>
  </si>
  <si>
    <t>'1999-07-02T11:00:00.000000000',</t>
  </si>
  <si>
    <t>'1999-07-02T12:00:00.000000000',</t>
  </si>
  <si>
    <t>'1999-07-06T11:00:00.000000000',</t>
  </si>
  <si>
    <t>'1999-07-06T12:00:00.000000000',</t>
  </si>
  <si>
    <t>'1999-07-11T11:00:00.000000000',</t>
  </si>
  <si>
    <t>'1999-07-11T12:00:00.000000000',</t>
  </si>
  <si>
    <t>'1999-07-13T11:00:00.000000000',</t>
  </si>
  <si>
    <t>'1999-07-13T12:00:00.000000000',</t>
  </si>
  <si>
    <t>'1999-07-17T11:00:00.000000000',</t>
  </si>
  <si>
    <t>'1999-07-17T12:00:00.000000000',</t>
  </si>
  <si>
    <t>'1999-07-18T11:00:00.000000000',</t>
  </si>
  <si>
    <t>'1999-07-18T12:00:00.000000000',</t>
  </si>
  <si>
    <t>'1999-07-24T11:00:00.000000000',</t>
  </si>
  <si>
    <t>'1999-07-24T12:00:00.000000000',</t>
  </si>
  <si>
    <t>'1999-07-25T11:00:00.000000000',</t>
  </si>
  <si>
    <t>'1999-07-25T12:00:00.000000000',</t>
  </si>
  <si>
    <t>'1999-07-26T11:00:00.000000000',</t>
  </si>
  <si>
    <t>'1999-07-26T12:00:00.000000000',</t>
  </si>
  <si>
    <t>'1999-08-04T11:00:00.000000000',</t>
  </si>
  <si>
    <t>'1999-08-04T12:00:00.000000000',</t>
  </si>
  <si>
    <t>'1999-08-10T11:00:00.000000000',</t>
  </si>
  <si>
    <t>'1999-08-10T12:00:00.000000000',</t>
  </si>
  <si>
    <t>'1999-08-14T11:00:00.000000000',</t>
  </si>
  <si>
    <t>'1999-08-14T12:00:00.000000000',</t>
  </si>
  <si>
    <t>'1999-08-16T11:00:00.000000000',</t>
  </si>
  <si>
    <t>'1999-08-16T12:00:00.000000000',</t>
  </si>
  <si>
    <t>'1999-08-22T11:00:00.000000000',</t>
  </si>
  <si>
    <t>'1999-08-22T12:00:00.000000000',</t>
  </si>
  <si>
    <t>'1999-08-23T11:00:00.000000000',</t>
  </si>
  <si>
    <t>'1999-08-23T12:00:00.000000000',</t>
  </si>
  <si>
    <t>'1999-08-24T11:00:00.000000000',</t>
  </si>
  <si>
    <t>'1999-08-24T12:00:00.000000000',</t>
  </si>
  <si>
    <t>'1999-08-28T11:00:00.000000000',</t>
  </si>
  <si>
    <t>'1999-08-28T12:00:00.000000000',</t>
  </si>
  <si>
    <t>'1999-08-29T11:00:00.000000000',</t>
  </si>
  <si>
    <t>'1999-08-29T12:00:00.000000000',</t>
  </si>
  <si>
    <t>'2000-06-12T11:00:00.000000000',</t>
  </si>
  <si>
    <t>'2000-06-12T12:00:00.000000000',</t>
  </si>
  <si>
    <t>'2000-06-13T11:00:00.000000000',</t>
  </si>
  <si>
    <t>'2000-06-13T12:00:00.000000000',</t>
  </si>
  <si>
    <t>'2000-06-16T11:00:00.000000000',</t>
  </si>
  <si>
    <t>'2000-06-16T12:00:00.000000000',</t>
  </si>
  <si>
    <t>'2000-06-24T11:00:00.000000000',</t>
  </si>
  <si>
    <t>'2000-06-24T12:00:00.000000000',</t>
  </si>
  <si>
    <t>'2000-06-29T11:00:00.000000000',</t>
  </si>
  <si>
    <t>'2000-06-29T12:00:00.000000000',</t>
  </si>
  <si>
    <t>'2000-07-02T11:00:00.000000000',</t>
  </si>
  <si>
    <t>'2000-07-02T12:00:00.000000000',</t>
  </si>
  <si>
    <t>'2000-07-21T11:00:00.000000000',</t>
  </si>
  <si>
    <t>'2000-07-21T12:00:00.000000000',</t>
  </si>
  <si>
    <t>'2000-07-22T11:00:00.000000000',</t>
  </si>
  <si>
    <t>'2000-07-22T12:00:00.000000000',</t>
  </si>
  <si>
    <t>'2000-07-26T11:00:00.000000000',</t>
  </si>
  <si>
    <t>'2000-07-26T12:00:00.000000000',</t>
  </si>
  <si>
    <t>'2000-07-29T11:00:00.000000000',</t>
  </si>
  <si>
    <t>'2000-07-29T12:00:00.000000000',</t>
  </si>
  <si>
    <t>'2000-08-01T11:00:00.000000000',</t>
  </si>
  <si>
    <t>'2000-08-01T12:00:00.000000000',</t>
  </si>
  <si>
    <t>'2000-08-02T11:00:00.000000000',</t>
  </si>
  <si>
    <t>'2000-08-02T12:00:00.000000000',</t>
  </si>
  <si>
    <t>'2000-08-03T11:00:00.000000000',</t>
  </si>
  <si>
    <t>'2000-08-03T12:00:00.000000000',</t>
  </si>
  <si>
    <t>'2000-08-09T11:00:00.000000000',</t>
  </si>
  <si>
    <t>'2000-08-09T12:00:00.000000000',</t>
  </si>
  <si>
    <t>'2000-08-11T11:00:00.000000000',</t>
  </si>
  <si>
    <t>'2000-08-11T12:00:00.000000000',</t>
  </si>
  <si>
    <t>'2000-08-17T11:00:00.000000000',</t>
  </si>
  <si>
    <t>'2000-08-17T12:00:00.000000000',</t>
  </si>
  <si>
    <t>'2000-08-30T11:00:00.000000000',</t>
  </si>
  <si>
    <t>'2000-08-30T12:00:00.000000000',</t>
  </si>
  <si>
    <t>'2001-06-13T11:00:00.000000000',</t>
  </si>
  <si>
    <t>'2001-06-13T12:00:00.000000000',</t>
  </si>
  <si>
    <t>'2001-06-14T11:00:00.000000000',</t>
  </si>
  <si>
    <t>'2001-06-14T12:00:00.000000000',</t>
  </si>
  <si>
    <t>'2001-06-17T11:00:00.000000000',</t>
  </si>
  <si>
    <t>'2001-06-17T12:00:00.000000000',</t>
  </si>
  <si>
    <t>'2001-06-23T11:00:00.000000000',</t>
  </si>
  <si>
    <t>'2001-06-23T12:00:00.000000000',</t>
  </si>
  <si>
    <t>'2001-07-02T11:00:00.000000000',</t>
  </si>
  <si>
    <t>'2001-07-02T12:00:00.000000000',</t>
  </si>
  <si>
    <t>'2001-07-03T11:00:00.000000000',</t>
  </si>
  <si>
    <t>'2001-07-03T12:00:00.000000000',</t>
  </si>
  <si>
    <t>'2001-07-13T11:00:00.000000000',</t>
  </si>
  <si>
    <t>'2001-07-13T12:00:00.000000000',</t>
  </si>
  <si>
    <t>'2001-07-22T11:00:00.000000000',</t>
  </si>
  <si>
    <t>'2001-07-22T12:00:00.000000000',</t>
  </si>
  <si>
    <t>'2001-07-26T11:00:00.000000000',</t>
  </si>
  <si>
    <t>'2001-07-26T12:00:00.000000000',</t>
  </si>
  <si>
    <t>'2001-08-08T11:00:00.000000000',</t>
  </si>
  <si>
    <t>'2001-08-08T12:00:00.000000000',</t>
  </si>
  <si>
    <t>'2001-08-09T11:00:00.000000000',</t>
  </si>
  <si>
    <t>'2001-08-09T12:00:00.000000000',</t>
  </si>
  <si>
    <t>'2001-08-10T11:00:00.000000000',</t>
  </si>
  <si>
    <t>'2001-08-10T12:00:00.000000000',</t>
  </si>
  <si>
    <t>'2001-08-12T11:00:00.000000000',</t>
  </si>
  <si>
    <t>'2001-08-12T12:00:00.000000000',</t>
  </si>
  <si>
    <t>'2001-08-18T11:00:00.000000000',</t>
  </si>
  <si>
    <t>'2001-08-18T12:00:00.000000000',</t>
  </si>
  <si>
    <t>'2001-08-20T11:00:00.000000000',</t>
  </si>
  <si>
    <t>'2001-08-20T12:00:00.000000000',</t>
  </si>
  <si>
    <t>'2001-08-25T11:00:00.000000000',</t>
  </si>
  <si>
    <t>'2001-08-25T12:00:00.000000000',</t>
  </si>
  <si>
    <t>'2001-08-27T11:00:00.000000000',</t>
  </si>
  <si>
    <t>'2001-08-27T12:00:00.000000000',</t>
  </si>
  <si>
    <t>'2001-08-28T11:00:00.000000000',</t>
  </si>
  <si>
    <t>'2001-08-28T12:00:00.000000000',</t>
  </si>
  <si>
    <t>'2001-08-31T11:00:00.000000000',</t>
  </si>
  <si>
    <t>'2001-08-31T12:00:00.000000000',</t>
  </si>
  <si>
    <t>'2002-06-01T11:00:00.000000000',</t>
  </si>
  <si>
    <t>'2002-06-01T12:00:00.000000000',</t>
  </si>
  <si>
    <t>'2002-06-05T11:00:00.000000000',</t>
  </si>
  <si>
    <t>'2002-06-05T12:00:00.000000000',</t>
  </si>
  <si>
    <t>'2002-06-08T11:00:00.000000000',</t>
  </si>
  <si>
    <t>'2002-06-08T12:00:00.000000000',</t>
  </si>
  <si>
    <t>'2002-06-09T11:00:00.000000000',</t>
  </si>
  <si>
    <t>'2002-06-09T12:00:00.000000000',</t>
  </si>
  <si>
    <t>'2002-06-14T11:00:00.000000000',</t>
  </si>
  <si>
    <t>'2002-06-14T12:00:00.000000000',</t>
  </si>
  <si>
    <t>'2002-06-15T11:00:00.000000000',</t>
  </si>
  <si>
    <t>'2002-06-15T12:00:00.000000000',</t>
  </si>
  <si>
    <t>'2002-06-16T11:00:00.000000000',</t>
  </si>
  <si>
    <t>'2002-06-16T12:00:00.000000000',</t>
  </si>
  <si>
    <t>'2002-06-18T11:00:00.000000000',</t>
  </si>
  <si>
    <t>'2002-06-18T12:00:00.000000000',</t>
  </si>
  <si>
    <t>'2002-06-19T11:00:00.000000000',</t>
  </si>
  <si>
    <t>'2002-06-19T12:00:00.000000000',</t>
  </si>
  <si>
    <t>'2002-06-22T11:00:00.000000000',</t>
  </si>
  <si>
    <t>'2002-06-22T12:00:00.000000000',</t>
  </si>
  <si>
    <t>'2002-06-23T11:00:00.000000000',</t>
  </si>
  <si>
    <t>'2002-06-23T12:00:00.000000000',</t>
  </si>
  <si>
    <t>'2002-06-26T11:00:00.000000000',</t>
  </si>
  <si>
    <t>'2002-06-26T12:00:00.000000000',</t>
  </si>
  <si>
    <t>'2002-07-01T11:00:00.000000000',</t>
  </si>
  <si>
    <t>'2002-07-01T12:00:00.000000000',</t>
  </si>
  <si>
    <t>'2002-07-10T11:00:00.000000000',</t>
  </si>
  <si>
    <t>'2002-07-10T12:00:00.000000000',</t>
  </si>
  <si>
    <t>'2002-07-11T11:00:00.000000000',</t>
  </si>
  <si>
    <t>'2002-07-11T12:00:00.000000000',</t>
  </si>
  <si>
    <t>'2002-07-12T11:00:00.000000000',</t>
  </si>
  <si>
    <t>'2002-07-12T12:00:00.000000000',</t>
  </si>
  <si>
    <t>'2002-07-13T11:00:00.000000000',</t>
  </si>
  <si>
    <t>'2002-07-13T12:00:00.000000000',</t>
  </si>
  <si>
    <t>'2002-07-16T11:00:00.000000000',</t>
  </si>
  <si>
    <t>'2002-07-16T12:00:00.000000000',</t>
  </si>
  <si>
    <t>'2002-07-19T11:00:00.000000000',</t>
  </si>
  <si>
    <t>'2002-07-19T12:00:00.000000000',</t>
  </si>
  <si>
    <t>'2002-07-21T11:00:00.000000000',</t>
  </si>
  <si>
    <t>'2002-07-21T12:00:00.000000000',</t>
  </si>
  <si>
    <t>'2002-07-22T11:00:00.000000000',</t>
  </si>
  <si>
    <t>'2002-07-22T12:00:00.000000000',</t>
  </si>
  <si>
    <t>'2002-07-25T11:00:00.000000000',</t>
  </si>
  <si>
    <t>'2002-07-25T12:00:00.000000000',</t>
  </si>
  <si>
    <t>'2002-07-27T11:00:00.000000000',</t>
  </si>
  <si>
    <t>'2002-07-27T12:00:00.000000000',</t>
  </si>
  <si>
    <t>'2002-07-29T11:00:00.000000000',</t>
  </si>
  <si>
    <t>'2002-07-29T12:00:00.000000000',</t>
  </si>
  <si>
    <t>'2003-06-01T11:00:00.000000000',</t>
  </si>
  <si>
    <t>'2003-06-01T12:00:00.000000000',</t>
  </si>
  <si>
    <t>'2003-06-12T11:00:00.000000000',</t>
  </si>
  <si>
    <t>'2003-06-12T12:00:00.000000000',</t>
  </si>
  <si>
    <t>'2003-06-16T11:00:00.000000000',</t>
  </si>
  <si>
    <t>'2003-06-16T12:00:00.000000000',</t>
  </si>
  <si>
    <t>'2003-06-17T11:00:00.000000000',</t>
  </si>
  <si>
    <t>'2003-06-17T12:00:00.000000000',</t>
  </si>
  <si>
    <t>'2003-06-30T11:00:00.000000000',</t>
  </si>
  <si>
    <t>'2003-06-30T12:00:00.000000000',</t>
  </si>
  <si>
    <t>'2003-07-02T11:00:00.000000000',</t>
  </si>
  <si>
    <t>'2003-07-02T12:00:00.000000000',</t>
  </si>
  <si>
    <t>'2003-07-03T11:00:00.000000000',</t>
  </si>
  <si>
    <t>'2003-07-03T12:00:00.000000000',</t>
  </si>
  <si>
    <t>'2003-07-04T11:00:00.000000000',</t>
  </si>
  <si>
    <t>'2003-07-04T12:00:00.000000000',</t>
  </si>
  <si>
    <t>'2003-07-16T11:00:00.000000000',</t>
  </si>
  <si>
    <t>'2003-07-16T12:00:00.000000000',</t>
  </si>
  <si>
    <t>'2003-07-20T11:00:00.000000000',</t>
  </si>
  <si>
    <t>'2003-07-20T12:00:00.000000000',</t>
  </si>
  <si>
    <t>'2003-07-21T11:00:00.000000000',</t>
  </si>
  <si>
    <t>'2003-07-21T12:00:00.000000000',</t>
  </si>
  <si>
    <t>'2003-07-23T11:00:00.000000000',</t>
  </si>
  <si>
    <t>'2003-07-23T12:00:00.000000000',</t>
  </si>
  <si>
    <t>'2003-07-24T11:00:00.000000000',</t>
  </si>
  <si>
    <t>'2003-07-24T12:00:00.000000000',</t>
  </si>
  <si>
    <t>'2003-07-25T11:00:00.000000000',</t>
  </si>
  <si>
    <t>'2003-07-25T12:00:00.000000000',</t>
  </si>
  <si>
    <t>'2003-07-26T11:00:00.000000000',</t>
  </si>
  <si>
    <t>'2003-07-26T12:00:00.000000000',</t>
  </si>
  <si>
    <t>'2003-07-31T11:00:00.000000000',</t>
  </si>
  <si>
    <t>'2003-07-31T12:00:00.000000000',</t>
  </si>
  <si>
    <t>'2003-08-04T11:00:00.000000000',</t>
  </si>
  <si>
    <t>'2003-08-04T12:00:00.000000000',</t>
  </si>
  <si>
    <t>'2003-08-10T11:00:00.000000000',</t>
  </si>
  <si>
    <t>'2003-08-10T12:00:00.000000000',</t>
  </si>
  <si>
    <t>'2003-08-18T11:00:00.000000000',</t>
  </si>
  <si>
    <t>'2003-08-18T12:00:00.000000000',</t>
  </si>
  <si>
    <t>'2003-08-20T11:00:00.000000000',</t>
  </si>
  <si>
    <t>'2003-08-20T12:00:00.000000000',</t>
  </si>
  <si>
    <t>'2003-08-27T11:00:00.000000000',</t>
  </si>
  <si>
    <t>'2003-08-27T12:00:00.000000000',</t>
  </si>
  <si>
    <t>'2003-08-31T11:00:00.000000000',</t>
  </si>
  <si>
    <t>'2003-08-31T12:00:00.000000000',</t>
  </si>
  <si>
    <t>'2004-06-05T11:00:00.000000000',</t>
  </si>
  <si>
    <t>'2004-06-05T12:00:00.000000000',</t>
  </si>
  <si>
    <t>'2004-06-25T11:00:00.000000000',</t>
  </si>
  <si>
    <t>'2004-06-25T12:00:00.000000000',</t>
  </si>
  <si>
    <t>'2004-07-11T11:00:00.000000000',</t>
  </si>
  <si>
    <t>'2004-07-11T12:00:00.000000000',</t>
  </si>
  <si>
    <t>'2004-07-12T11:00:00.000000000',</t>
  </si>
  <si>
    <t>'2004-07-12T12:00:00.000000000',</t>
  </si>
  <si>
    <t>'2004-07-13T11:00:00.000000000',</t>
  </si>
  <si>
    <t>'2004-07-13T12:00:00.000000000',</t>
  </si>
  <si>
    <t>'2004-07-17T11:00:00.000000000',</t>
  </si>
  <si>
    <t>'2004-07-17T12:00:00.000000000',</t>
  </si>
  <si>
    <t>'2004-07-19T11:00:00.000000000',</t>
  </si>
  <si>
    <t>'2004-07-19T12:00:00.000000000',</t>
  </si>
  <si>
    <t>'2004-07-20T11:00:00.000000000',</t>
  </si>
  <si>
    <t>'2004-07-20T12:00:00.000000000',</t>
  </si>
  <si>
    <t>'2004-07-22T11:00:00.000000000',</t>
  </si>
  <si>
    <t>'2004-07-22T12:00:00.000000000',</t>
  </si>
  <si>
    <t>'2004-07-24T11:00:00.000000000',</t>
  </si>
  <si>
    <t>'2004-07-24T12:00:00.000000000',</t>
  </si>
  <si>
    <t>'2004-07-28T11:00:00.000000000',</t>
  </si>
  <si>
    <t>'2004-07-28T12:00:00.000000000',</t>
  </si>
  <si>
    <t>'2004-08-06T11:00:00.000000000',</t>
  </si>
  <si>
    <t>'2004-08-06T12:00:00.000000000',</t>
  </si>
  <si>
    <t>'2004-08-07T11:00:00.000000000',</t>
  </si>
  <si>
    <t>'2004-08-07T12:00:00.000000000',</t>
  </si>
  <si>
    <t>'2004-08-08T11:00:00.000000000',</t>
  </si>
  <si>
    <t>'2004-08-08T12:00:00.000000000',</t>
  </si>
  <si>
    <t>'2004-08-09T11:00:00.000000000',</t>
  </si>
  <si>
    <t>'2004-08-09T12:00:00.000000000',</t>
  </si>
  <si>
    <t>'2004-08-11T11:00:00.000000000',</t>
  </si>
  <si>
    <t>'2004-08-11T12:00:00.000000000',</t>
  </si>
  <si>
    <t>'2004-08-12T11:00:00.000000000',</t>
  </si>
  <si>
    <t>'2004-08-12T12:00:00.000000000',</t>
  </si>
  <si>
    <t>'2004-08-14T11:00:00.000000000',</t>
  </si>
  <si>
    <t>'2004-08-14T12:00:00.000000000',</t>
  </si>
  <si>
    <t>'2005-06-03T11:00:00.000000000',</t>
  </si>
  <si>
    <t>'2005-06-03T12:00:00.000000000',</t>
  </si>
  <si>
    <t>'2005-06-04T11:00:00.000000000',</t>
  </si>
  <si>
    <t>'2005-06-04T12:00:00.000000000',</t>
  </si>
  <si>
    <t>'2005-06-13T11:00:00.000000000',</t>
  </si>
  <si>
    <t>'2005-06-13T12:00:00.000000000',</t>
  </si>
  <si>
    <t>'2005-06-19T11:00:00.000000000',</t>
  </si>
  <si>
    <t>'2005-06-19T12:00:00.000000000',</t>
  </si>
  <si>
    <t>'2005-06-22T11:00:00.000000000',</t>
  </si>
  <si>
    <t>'2005-06-22T12:00:00.000000000',</t>
  </si>
  <si>
    <t>'2005-06-27T11:00:00.000000000',</t>
  </si>
  <si>
    <t>'2005-06-27T12:00:00.000000000',</t>
  </si>
  <si>
    <t>'2005-07-02T11:00:00.000000000',</t>
  </si>
  <si>
    <t>'2005-07-02T12:00:00.000000000',</t>
  </si>
  <si>
    <t>'2005-07-03T11:00:00.000000000',</t>
  </si>
  <si>
    <t>'2005-07-03T12:00:00.000000000',</t>
  </si>
  <si>
    <t>'2005-07-05T11:00:00.000000000',</t>
  </si>
  <si>
    <t>'2005-07-05T12:00:00.000000000',</t>
  </si>
  <si>
    <t>'2005-07-07T11:00:00.000000000',</t>
  </si>
  <si>
    <t>'2005-07-07T12:00:00.000000000',</t>
  </si>
  <si>
    <t>'2005-07-09T11:00:00.000000000',</t>
  </si>
  <si>
    <t>'2005-07-09T12:00:00.000000000',</t>
  </si>
  <si>
    <t>'2005-07-18T11:00:00.000000000',</t>
  </si>
  <si>
    <t>'2005-07-18T12:00:00.000000000',</t>
  </si>
  <si>
    <t>'2005-07-19T11:00:00.000000000',</t>
  </si>
  <si>
    <t>'2005-07-19T12:00:00.000000000',</t>
  </si>
  <si>
    <t>'2005-07-22T11:00:00.000000000',</t>
  </si>
  <si>
    <t>'2005-07-22T12:00:00.000000000',</t>
  </si>
  <si>
    <t>'2005-08-01T11:00:00.000000000',</t>
  </si>
  <si>
    <t>'2005-08-01T12:00:00.000000000',</t>
  </si>
  <si>
    <t>'2005-08-03T11:00:00.000000000',</t>
  </si>
  <si>
    <t>'2005-08-03T12:00:00.000000000',</t>
  </si>
  <si>
    <t>'2005-08-09T11:00:00.000000000',</t>
  </si>
  <si>
    <t>'2005-08-09T12:00:00.000000000',</t>
  </si>
  <si>
    <t>'2005-08-10T11:00:00.000000000',</t>
  </si>
  <si>
    <t>'2005-08-10T12:00:00.000000000',</t>
  </si>
  <si>
    <t>'2005-08-19T11:00:00.000000000',</t>
  </si>
  <si>
    <t>'2005-08-19T12:00:00.000000000',</t>
  </si>
  <si>
    <t>'2005-08-24T11:00:00.000000000',</t>
  </si>
  <si>
    <t>'2005-08-24T12:00:00.000000000',</t>
  </si>
  <si>
    <t>'2005-08-25T11:00:00.000000000',</t>
  </si>
  <si>
    <t>'2005-08-25T12:00:00.000000000',</t>
  </si>
  <si>
    <t>'2005-08-26T11:00:00.000000000',</t>
  </si>
  <si>
    <t>'2005-08-26T12:00:00.000000000',</t>
  </si>
  <si>
    <t>'2006-06-04T11:00:00.000000000',</t>
  </si>
  <si>
    <t>'2006-06-04T12:00:00.000000000',</t>
  </si>
  <si>
    <t>'2006-06-19T11:00:00.000000000',</t>
  </si>
  <si>
    <t>'2006-06-19T12:00:00.000000000',</t>
  </si>
  <si>
    <t>'2006-06-25T11:00:00.000000000',</t>
  </si>
  <si>
    <t>'2006-06-25T12:00:00.000000000',</t>
  </si>
  <si>
    <t>'2006-06-26T11:00:00.000000000',</t>
  </si>
  <si>
    <t>'2006-06-26T12:00:00.000000000',</t>
  </si>
  <si>
    <t>'2006-07-03T11:00:00.000000000',</t>
  </si>
  <si>
    <t>'2006-07-03T12:00:00.000000000',</t>
  </si>
  <si>
    <t>'2006-07-05T11:00:00.000000000',</t>
  </si>
  <si>
    <t>'2006-07-05T12:00:00.000000000',</t>
  </si>
  <si>
    <t>'2006-07-07T11:00:00.000000000',</t>
  </si>
  <si>
    <t>'2006-07-07T12:00:00.000000000',</t>
  </si>
  <si>
    <t>'2006-07-09T11:00:00.000000000',</t>
  </si>
  <si>
    <t>'2006-07-09T12:00:00.000000000',</t>
  </si>
  <si>
    <t>'2006-07-11T11:00:00.000000000',</t>
  </si>
  <si>
    <t>'2006-07-11T12:00:00.000000000',</t>
  </si>
  <si>
    <t>'2006-07-17T11:00:00.000000000',</t>
  </si>
  <si>
    <t>'2006-07-17T12:00:00.000000000',</t>
  </si>
  <si>
    <t>'2006-07-18T11:00:00.000000000',</t>
  </si>
  <si>
    <t>'2006-07-18T12:00:00.000000000',</t>
  </si>
  <si>
    <t>'2006-07-20T11:00:00.000000000',</t>
  </si>
  <si>
    <t>'2006-07-20T12:00:00.000000000',</t>
  </si>
  <si>
    <t>'2006-07-22T11:00:00.000000000',</t>
  </si>
  <si>
    <t>'2006-07-22T12:00:00.000000000',</t>
  </si>
  <si>
    <t>'2006-07-23T11:00:00.000000000',</t>
  </si>
  <si>
    <t>'2006-07-23T12:00:00.000000000',</t>
  </si>
  <si>
    <t>'2006-07-24T11:00:00.000000000',</t>
  </si>
  <si>
    <t>'2006-07-24T12:00:00.000000000',</t>
  </si>
  <si>
    <t>'2006-07-26T11:00:00.000000000',</t>
  </si>
  <si>
    <t>'2006-07-26T12:00:00.000000000',</t>
  </si>
  <si>
    <t>'2006-07-29T11:00:00.000000000',</t>
  </si>
  <si>
    <t>'2006-07-29T12:00:00.000000000',</t>
  </si>
  <si>
    <t>'2006-08-03T11:00:00.000000000',</t>
  </si>
  <si>
    <t>'2006-08-03T12:00:00.000000000',</t>
  </si>
  <si>
    <t>'2006-08-05T11:00:00.000000000',</t>
  </si>
  <si>
    <t>'2006-08-05T12:00:00.000000000',</t>
  </si>
  <si>
    <t>'2006-08-06T11:00:00.000000000',</t>
  </si>
  <si>
    <t>'2006-08-06T12:00:00.000000000',</t>
  </si>
  <si>
    <t>'2006-08-13T11:00:00.000000000',</t>
  </si>
  <si>
    <t>'2006-08-13T12:00:00.000000000',</t>
  </si>
  <si>
    <t>'2006-08-29T11:00:00.000000000',</t>
  </si>
  <si>
    <t>'2006-08-29T12:00:00.000000000',</t>
  </si>
  <si>
    <t>'2007-06-01T11:00:00.000000000',</t>
  </si>
  <si>
    <t>'2007-06-01T12:00:00.000000000',</t>
  </si>
  <si>
    <t>'2007-06-03T11:00:00.000000000',</t>
  </si>
  <si>
    <t>'2007-06-03T12:00:00.000000000',</t>
  </si>
  <si>
    <t>'2007-06-05T11:00:00.000000000',</t>
  </si>
  <si>
    <t>'2007-06-05T12:00:00.000000000',</t>
  </si>
  <si>
    <t>'2007-06-20T11:00:00.000000000',</t>
  </si>
  <si>
    <t>'2007-06-20T12:00:00.000000000',</t>
  </si>
  <si>
    <t>'2007-06-23T11:00:00.000000000',</t>
  </si>
  <si>
    <t>'2007-06-23T12:00:00.000000000',</t>
  </si>
  <si>
    <t>'2007-06-24T11:00:00.000000000',</t>
  </si>
  <si>
    <t>'2007-06-24T12:00:00.000000000',</t>
  </si>
  <si>
    <t>'2007-07-04T11:00:00.000000000',</t>
  </si>
  <si>
    <t>'2007-07-04T12:00:00.000000000',</t>
  </si>
  <si>
    <t>'2007-07-05T11:00:00.000000000',</t>
  </si>
  <si>
    <t>'2007-07-05T12:00:00.000000000',</t>
  </si>
  <si>
    <t>'2007-07-06T11:00:00.000000000',</t>
  </si>
  <si>
    <t>'2007-07-06T12:00:00.000000000',</t>
  </si>
  <si>
    <t>'2007-07-10T11:00:00.000000000',</t>
  </si>
  <si>
    <t>'2007-07-10T12:00:00.000000000',</t>
  </si>
  <si>
    <t>'2007-07-16T11:00:00.000000000',</t>
  </si>
  <si>
    <t>'2007-07-16T12:00:00.000000000',</t>
  </si>
  <si>
    <t>'2007-08-07T11:00:00.000000000',</t>
  </si>
  <si>
    <t>'2007-08-07T12:00:00.000000000',</t>
  </si>
  <si>
    <t>'2007-08-10T11:00:00.000000000',</t>
  </si>
  <si>
    <t>'2007-08-10T12:00:00.000000000',</t>
  </si>
  <si>
    <t>'2007-08-27T11:00:00.000000000',</t>
  </si>
  <si>
    <t>'2007-08-27T12:00:00.000000000',</t>
  </si>
  <si>
    <t>'2007-08-29T11:00:00.000000000',</t>
  </si>
  <si>
    <t>'2007-08-29T12:00:00.000000000',</t>
  </si>
  <si>
    <t>'2008-06-06T11:00:00.000000000',</t>
  </si>
  <si>
    <t>'2008-06-06T12:00:00.000000000',</t>
  </si>
  <si>
    <t>'2008-06-08T11:00:00.000000000',</t>
  </si>
  <si>
    <t>'2008-06-08T12:00:00.000000000',</t>
  </si>
  <si>
    <t>'2008-06-10T11:00:00.000000000',</t>
  </si>
  <si>
    <t>'2008-06-10T12:00:00.000000000',</t>
  </si>
  <si>
    <t>'2008-06-11T11:00:00.000000000',</t>
  </si>
  <si>
    <t>'2008-06-11T12:00:00.000000000',</t>
  </si>
  <si>
    <t>'2008-06-12T11:00:00.000000000',</t>
  </si>
  <si>
    <t>'2008-06-12T12:00:00.000000000',</t>
  </si>
  <si>
    <t>'2008-06-20T11:00:00.000000000',</t>
  </si>
  <si>
    <t>'2008-06-20T12:00:00.000000000',</t>
  </si>
  <si>
    <t>'2008-06-21T11:00:00.000000000',</t>
  </si>
  <si>
    <t>'2008-06-21T12:00:00.000000000',</t>
  </si>
  <si>
    <t>'2008-06-22T11:00:00.000000000',</t>
  </si>
  <si>
    <t>'2008-06-22T12:00:00.000000000',</t>
  </si>
  <si>
    <t>'2008-06-23T11:00:00.000000000',</t>
  </si>
  <si>
    <t>'2008-06-23T12:00:00.000000000',</t>
  </si>
  <si>
    <t>'2008-06-26T11:00:00.000000000',</t>
  </si>
  <si>
    <t>'2008-06-26T12:00:00.000000000',</t>
  </si>
  <si>
    <t>'2008-06-28T11:00:00.000000000',</t>
  </si>
  <si>
    <t>'2008-06-28T12:00:00.000000000',</t>
  </si>
  <si>
    <t>'2008-07-01T11:00:00.000000000',</t>
  </si>
  <si>
    <t>'2008-07-01T12:00:00.000000000',</t>
  </si>
  <si>
    <t>'2008-07-02T11:00:00.000000000',</t>
  </si>
  <si>
    <t>'2008-07-02T12:00:00.000000000',</t>
  </si>
  <si>
    <t>'2008-07-04T11:00:00.000000000',</t>
  </si>
  <si>
    <t>'2008-07-04T12:00:00.000000000',</t>
  </si>
  <si>
    <t>'2008-07-05T11:00:00.000000000',</t>
  </si>
  <si>
    <t>'2008-07-05T12:00:00.000000000',</t>
  </si>
  <si>
    <t>'2008-07-08T11:00:00.000000000',</t>
  </si>
  <si>
    <t>'2008-07-08T12:00:00.000000000',</t>
  </si>
  <si>
    <t>'2008-07-19T11:00:00.000000000',</t>
  </si>
  <si>
    <t>'2008-07-19T12:00:00.000000000',</t>
  </si>
  <si>
    <t>'2008-07-22T11:00:00.000000000',</t>
  </si>
  <si>
    <t>'2008-07-22T12:00:00.000000000',</t>
  </si>
  <si>
    <t>'2008-07-25T11:00:00.000000000',</t>
  </si>
  <si>
    <t>'2008-07-25T12:00:00.000000000',</t>
  </si>
  <si>
    <t>'2008-07-29T11:00:00.000000000',</t>
  </si>
  <si>
    <t>'2008-07-29T12:00:00.000000000',</t>
  </si>
  <si>
    <t>'2008-08-04T11:00:00.000000000',</t>
  </si>
  <si>
    <t>'2008-08-04T12:00:00.000000000',</t>
  </si>
  <si>
    <t>'2008-08-09T11:00:00.000000000',</t>
  </si>
  <si>
    <t>'2008-08-09T12:00:00.000000000',</t>
  </si>
  <si>
    <t>'2008-08-14T11:00:00.000000000',</t>
  </si>
  <si>
    <t>'2008-08-14T12:00:00.000000000',</t>
  </si>
  <si>
    <t>'2008-08-17T11:00:00.000000000',</t>
  </si>
  <si>
    <t>'2008-08-17T12:00:00.000000000',</t>
  </si>
  <si>
    <t>'2008-08-26T11:00:00.000000000',</t>
  </si>
  <si>
    <t>'2008-08-26T12:00:00.000000000',</t>
  </si>
  <si>
    <t>'2009-06-08T11:00:00.000000000',</t>
  </si>
  <si>
    <t>'2009-06-08T12:00:00.000000000',</t>
  </si>
  <si>
    <t>'2009-06-17T11:00:00.000000000',</t>
  </si>
  <si>
    <t>'2009-06-17T12:00:00.000000000',</t>
  </si>
  <si>
    <t>'2009-06-19T11:00:00.000000000',</t>
  </si>
  <si>
    <t>'2009-06-19T12:00:00.000000000',</t>
  </si>
  <si>
    <t>'2009-06-30T11:00:00.000000000',</t>
  </si>
  <si>
    <t>'2009-06-30T12:00:00.000000000',</t>
  </si>
  <si>
    <t>'2009-07-02T11:00:00.000000000',</t>
  </si>
  <si>
    <t>'2009-07-02T12:00:00.000000000',</t>
  </si>
  <si>
    <t>'2009-07-05T11:00:00.000000000',</t>
  </si>
  <si>
    <t>'2009-07-05T12:00:00.000000000',</t>
  </si>
  <si>
    <t>'2009-07-15T11:00:00.000000000',</t>
  </si>
  <si>
    <t>'2009-07-15T12:00:00.000000000',</t>
  </si>
  <si>
    <t>'2009-07-18T11:00:00.000000000',</t>
  </si>
  <si>
    <t>'2009-07-18T12:00:00.000000000',</t>
  </si>
  <si>
    <t>'2009-07-19T11:00:00.000000000',</t>
  </si>
  <si>
    <t>'2009-07-19T12:00:00.000000000',</t>
  </si>
  <si>
    <t>'2009-07-21T11:00:00.000000000',</t>
  </si>
  <si>
    <t>'2009-07-21T12:00:00.000000000',</t>
  </si>
  <si>
    <t>'2009-07-26T11:00:00.000000000',</t>
  </si>
  <si>
    <t>'2009-07-26T12:00:00.000000000',</t>
  </si>
  <si>
    <t>'2009-07-29T11:00:00.000000000',</t>
  </si>
  <si>
    <t>'2009-07-29T12:00:00.000000000',</t>
  </si>
  <si>
    <t>'2009-08-01T11:00:00.000000000',</t>
  </si>
  <si>
    <t>'2009-08-01T12:00:00.000000000',</t>
  </si>
  <si>
    <t>'2009-08-02T11:00:00.000000000',</t>
  </si>
  <si>
    <t>'2009-08-02T12:00:00.000000000',</t>
  </si>
  <si>
    <t>'2009-08-03T11:00:00.000000000',</t>
  </si>
  <si>
    <t>'2009-08-03T12:00:00.000000000',</t>
  </si>
  <si>
    <t>'2009-08-08T11:00:00.000000000',</t>
  </si>
  <si>
    <t>'2009-08-08T12:00:00.000000000',</t>
  </si>
  <si>
    <t>'2009-08-12T11:00:00.000000000',</t>
  </si>
  <si>
    <t>'2009-08-12T12:00:00.000000000',</t>
  </si>
  <si>
    <t>'2009-08-13T11:00:00.000000000',</t>
  </si>
  <si>
    <t>'2009-08-13T12:00:00.000000000',</t>
  </si>
  <si>
    <t>'2009-08-15T11:00:00.000000000',</t>
  </si>
  <si>
    <t>'2009-08-15T12:00:00.000000000',</t>
  </si>
  <si>
    <t>'2009-08-21T11:00:00.000000000',</t>
  </si>
  <si>
    <t>'2009-08-21T12:00:00.000000000',</t>
  </si>
  <si>
    <t>'2009-08-25T11:00:00.000000000',</t>
  </si>
  <si>
    <t>'2009-08-25T12:00:00.000000000',</t>
  </si>
  <si>
    <t>'2009-08-26T11:00:00.000000000',</t>
  </si>
  <si>
    <t>'2009-08-26T12:00:00.000000000',</t>
  </si>
  <si>
    <t>'2009-08-27T11:00:00.000000000',</t>
  </si>
  <si>
    <t>'2009-08-27T12:00:00.000000000',</t>
  </si>
  <si>
    <t>'2009-08-28T11:00:00.000000000',</t>
  </si>
  <si>
    <t>'2009-08-28T12:00:00.000000000',</t>
  </si>
  <si>
    <t>'2009-08-29T11:00:00.000000000',</t>
  </si>
  <si>
    <t>'2009-08-29T12:00:00.000000000',</t>
  </si>
  <si>
    <t>'2009-08-30T11:00:00.000000000',</t>
  </si>
  <si>
    <t>'2009-08-30T12:00:00.000000000',</t>
  </si>
  <si>
    <t>'2010-06-04T11:00:00.000000000',</t>
  </si>
  <si>
    <t>'2010-06-04T12:00:00.000000000',</t>
  </si>
  <si>
    <t>'2010-06-12T11:00:00.000000000',</t>
  </si>
  <si>
    <t>'2010-06-12T12:00:00.000000000',</t>
  </si>
  <si>
    <t>'2010-07-13T11:00:00.000000000',</t>
  </si>
  <si>
    <t>'2010-07-13T12:00:00.000000000',</t>
  </si>
  <si>
    <t>'2010-07-16T11:00:00.000000000',</t>
  </si>
  <si>
    <t>'2010-07-16T12:00:00.000000000',</t>
  </si>
  <si>
    <t>'2010-07-17T11:00:00.000000000',</t>
  </si>
  <si>
    <t>'2010-07-17T12:00:00.000000000',</t>
  </si>
  <si>
    <t>'2010-07-18T11:00:00.000000000',</t>
  </si>
  <si>
    <t>'2010-07-18T12:00:00.000000000',</t>
  </si>
  <si>
    <t>'2010-07-24T11:00:00.000000000',</t>
  </si>
  <si>
    <t>'2010-07-24T12:00:00.000000000',</t>
  </si>
  <si>
    <t>'2010-07-25T11:00:00.000000000',</t>
  </si>
  <si>
    <t>'2010-07-25T12:00:00.000000000',</t>
  </si>
  <si>
    <t>'2010-07-26T11:00:00.000000000',</t>
  </si>
  <si>
    <t>'2010-07-26T12:00:00.000000000',</t>
  </si>
  <si>
    <t>'2010-07-29T11:00:00.000000000',</t>
  </si>
  <si>
    <t>'2010-07-29T12:00:00.000000000',</t>
  </si>
  <si>
    <t>'2010-07-31T11:00:00.000000000',</t>
  </si>
  <si>
    <t>'2010-07-31T12:00:00.000000000',</t>
  </si>
  <si>
    <t>'2010-08-21T11:00:00.000000000',</t>
  </si>
  <si>
    <t>'2010-08-21T12:00:00.000000000',</t>
  </si>
  <si>
    <t>'2010-08-24T11:00:00.000000000',</t>
  </si>
  <si>
    <t>'2010-08-24T12:00:00.000000000',</t>
  </si>
  <si>
    <t>'2010-08-27T11:00:00.000000000',</t>
  </si>
  <si>
    <t>'2010-08-27T12:00:00.000000000',</t>
  </si>
  <si>
    <t>'2011-06-08T11:00:00.000000000',</t>
  </si>
  <si>
    <t>'2011-06-08T11:30:00.000000000',</t>
  </si>
  <si>
    <t>'2011-06-08T12:00:00.000000000',</t>
  </si>
  <si>
    <t>'2011-06-19T11:00:00.000000000',</t>
  </si>
  <si>
    <t>'2011-06-19T11:30:00.000000000',</t>
  </si>
  <si>
    <t>'2011-06-19T12:00:00.000000000',</t>
  </si>
  <si>
    <t>'2011-06-21T11:00:00.000000000',</t>
  </si>
  <si>
    <t>'2011-06-21T11:30:00.000000000',</t>
  </si>
  <si>
    <t>'2011-06-21T12:00:00.000000000',</t>
  </si>
  <si>
    <t>'2011-07-08T11:00:00.000000000',</t>
  </si>
  <si>
    <t>'2011-07-08T11:30:00.000000000',</t>
  </si>
  <si>
    <t>'2011-07-08T12:00:00.000000000',</t>
  </si>
  <si>
    <t>'2011-07-15T11:00:00.000000000',</t>
  </si>
  <si>
    <t>'2011-07-15T11:30:00.000000000',</t>
  </si>
  <si>
    <t>'2011-07-15T12:00:00.000000000',</t>
  </si>
  <si>
    <t>'2011-07-21T11:00:00.000000000',</t>
  </si>
  <si>
    <t>'2011-07-21T11:30:00.000000000',</t>
  </si>
  <si>
    <t>'2011-07-21T12:00:00.000000000',</t>
  </si>
  <si>
    <t>'2011-07-31T11:00:00.000000000',</t>
  </si>
  <si>
    <t>'2011-07-31T11:30:00.000000000',</t>
  </si>
  <si>
    <t>'2011-07-31T12:00:00.000000000',</t>
  </si>
  <si>
    <t>'2011-08-06T11:00:00.000000000',</t>
  </si>
  <si>
    <t>'2011-08-06T11:30:00.000000000',</t>
  </si>
  <si>
    <t>'2011-08-06T12:00:00.000000000',</t>
  </si>
  <si>
    <t>'2011-08-18T11:00:00.000000000',</t>
  </si>
  <si>
    <t>'2011-08-18T11:30:00.000000000',</t>
  </si>
  <si>
    <t>'2011-08-18T12:00:00.000000000',</t>
  </si>
  <si>
    <t>'2011-08-25T11:00:00.000000000',</t>
  </si>
  <si>
    <t>'2011-08-25T11:30:00.000000000',</t>
  </si>
  <si>
    <t>'2011-08-25T12:00:00.000000000',</t>
  </si>
  <si>
    <t>'2011-08-28T11:00:00.000000000',</t>
  </si>
  <si>
    <t>'2011-08-28T11:30:00.000000000',</t>
  </si>
  <si>
    <t>'2011-08-28T12:00:00.000000000',</t>
  </si>
  <si>
    <t>'2011-08-29T11:00:00.000000000',</t>
  </si>
  <si>
    <t>'2011-08-29T11:30:00.000000000',</t>
  </si>
  <si>
    <t>'2011-08-29T12:00:00.000000000',</t>
  </si>
  <si>
    <t>'2012-06-01T11:00:00.000000000',</t>
  </si>
  <si>
    <t>'2012-06-01T11:30:00.000000000',</t>
  </si>
  <si>
    <t>'2012-06-01T12:00:00.000000000',</t>
  </si>
  <si>
    <t>'2012-06-12T11:00:00.000000000',</t>
  </si>
  <si>
    <t>'2012-06-12T11:30:00.000000000',</t>
  </si>
  <si>
    <t>'2012-06-12T12:00:00.000000000',</t>
  </si>
  <si>
    <t>'2012-06-16T11:00:00.000000000',</t>
  </si>
  <si>
    <t>'2012-06-16T11:30:00.000000000',</t>
  </si>
  <si>
    <t>'2012-06-16T12:00:00.000000000',</t>
  </si>
  <si>
    <t>'2012-06-17T11:00:00.000000000',</t>
  </si>
  <si>
    <t>'2012-06-17T11:30:00.000000000',</t>
  </si>
  <si>
    <t>'2012-06-17T12:00:00.000000000',</t>
  </si>
  <si>
    <t>'2012-07-05T11:00:00.000000000',</t>
  </si>
  <si>
    <t>'2012-07-05T11:30:00.000000000',</t>
  </si>
  <si>
    <t>'2012-07-05T12:00:00.000000000',</t>
  </si>
  <si>
    <t>'2012-07-07T11:00:00.000000000',</t>
  </si>
  <si>
    <t>'2012-07-07T11:30:00.000000000',</t>
  </si>
  <si>
    <t>'2012-07-07T12:00:00.000000000',</t>
  </si>
  <si>
    <t>'2012-07-08T11:00:00.000000000',</t>
  </si>
  <si>
    <t>'2012-07-08T11:30:00.000000000',</t>
  </si>
  <si>
    <t>'2012-07-08T12:00:00.000000000',</t>
  </si>
  <si>
    <t>'2012-07-09T11:00:00.000000000',</t>
  </si>
  <si>
    <t>'2012-07-09T11:30:00.000000000',</t>
  </si>
  <si>
    <t>'2012-07-09T12:00:00.000000000',</t>
  </si>
  <si>
    <t>'2012-07-11T11:00:00.000000000',</t>
  </si>
  <si>
    <t>'2012-07-11T11:30:00.000000000',</t>
  </si>
  <si>
    <t>'2012-07-11T12:00:00.000000000',</t>
  </si>
  <si>
    <t>'2012-07-17T11:00:00.000000000',</t>
  </si>
  <si>
    <t>'2012-07-17T11:30:00.000000000',</t>
  </si>
  <si>
    <t>'2012-07-17T12:00:00.000000000',</t>
  </si>
  <si>
    <t>'2012-07-23T11:00:00.000000000',</t>
  </si>
  <si>
    <t>'2012-07-23T11:30:00.000000000',</t>
  </si>
  <si>
    <t>'2012-07-23T12:00:00.000000000',</t>
  </si>
  <si>
    <t>'2012-07-29T11:00:00.000000000',</t>
  </si>
  <si>
    <t>'2012-07-29T11:30:00.000000000',</t>
  </si>
  <si>
    <t>'2012-07-29T12:00:00.000000000',</t>
  </si>
  <si>
    <t>'2012-08-01T11:00:00.000000000',</t>
  </si>
  <si>
    <t>'2012-08-01T11:30:00.000000000',</t>
  </si>
  <si>
    <t>'2012-08-01T12:00:00.000000000',</t>
  </si>
  <si>
    <t>'2012-08-04T11:00:00.000000000',</t>
  </si>
  <si>
    <t>'2012-08-04T11:30:00.000000000',</t>
  </si>
  <si>
    <t>'2012-08-04T12:00:00.000000000',</t>
  </si>
  <si>
    <t>'2012-08-05T11:00:00.000000000',</t>
  </si>
  <si>
    <t>'2012-08-05T11:30:00.000000000',</t>
  </si>
  <si>
    <t>'2012-08-05T12:00:00.000000000',</t>
  </si>
  <si>
    <t>'2012-08-06T11:00:00.000000000',</t>
  </si>
  <si>
    <t>'2012-08-06T11:30:00.000000000',</t>
  </si>
  <si>
    <t>'2012-08-06T12:00:00.000000000',</t>
  </si>
  <si>
    <t>'2012-08-08T11:00:00.000000000',</t>
  </si>
  <si>
    <t>'2012-08-08T11:30:00.000000000',</t>
  </si>
  <si>
    <t>'2012-08-08T12:00:00.000000000',</t>
  </si>
  <si>
    <t>'2012-08-09T11:00:00.000000000',</t>
  </si>
  <si>
    <t>'2012-08-09T11:30:00.000000000',</t>
  </si>
  <si>
    <t>'2012-08-09T12:00:00.000000000',</t>
  </si>
  <si>
    <t>'2012-08-10T11:00:00.000000000',</t>
  </si>
  <si>
    <t>'2012-08-10T11:30:00.000000000',</t>
  </si>
  <si>
    <t>'2012-08-10T12:00:00.000000000',</t>
  </si>
  <si>
    <t>'2012-08-11T11:00:00.000000000',</t>
  </si>
  <si>
    <t>'2012-08-11T11:30:00.000000000',</t>
  </si>
  <si>
    <t>'2012-08-11T12:00:00.000000000',</t>
  </si>
  <si>
    <t>'2012-08-12T11:00:00.000000000',</t>
  </si>
  <si>
    <t>'2012-08-12T11:30:00.000000000',</t>
  </si>
  <si>
    <t>'2012-08-12T12:00:00.000000000',</t>
  </si>
  <si>
    <t>'2012-08-13T11:00:00.000000000',</t>
  </si>
  <si>
    <t>'2012-08-13T11:30:00.000000000',</t>
  </si>
  <si>
    <t>'2012-08-13T12:00:00.000000000',</t>
  </si>
  <si>
    <t>'2012-08-14T11:00:00.000000000',</t>
  </si>
  <si>
    <t>'2012-08-14T11:30:00.000000000',</t>
  </si>
  <si>
    <t>'2012-08-14T12:00:00.000000000',</t>
  </si>
  <si>
    <t>'2012-08-17T11:00:00.000000000',</t>
  </si>
  <si>
    <t>'2012-08-17T11:30:00.000000000',</t>
  </si>
  <si>
    <t>'2012-08-17T12:00:00.000000000',</t>
  </si>
  <si>
    <t>'2012-08-18T11:00:00.000000000',</t>
  </si>
  <si>
    <t>'2012-08-18T11:30:00.000000000',</t>
  </si>
  <si>
    <t>'2012-08-18T12:00:00.000000000',</t>
  </si>
  <si>
    <t>'2013-06-09T11:00:00.000000000',</t>
  </si>
  <si>
    <t>'2013-06-09T11:30:00.000000000',</t>
  </si>
  <si>
    <t>'2013-06-09T12:00:00.000000000',</t>
  </si>
  <si>
    <t>'2013-06-16T11:00:00.000000000',</t>
  </si>
  <si>
    <t>'2013-06-16T11:30:00.000000000',</t>
  </si>
  <si>
    <t>'2013-06-16T12:00:00.000000000',</t>
  </si>
  <si>
    <t>'2013-07-01T11:00:00.000000000',</t>
  </si>
  <si>
    <t>'2013-07-01T11:30:00.000000000',</t>
  </si>
  <si>
    <t>'2013-07-01T12:00:00.000000000',</t>
  </si>
  <si>
    <t>'2013-07-06T11:00:00.000000000',</t>
  </si>
  <si>
    <t>'2013-07-06T11:30:00.000000000',</t>
  </si>
  <si>
    <t>'2013-07-06T12:00:00.000000000',</t>
  </si>
  <si>
    <t>'2013-07-15T11:00:00.000000000',</t>
  </si>
  <si>
    <t>'2013-07-15T11:30:00.000000000',</t>
  </si>
  <si>
    <t>'2013-07-15T12:00:00.000000000',</t>
  </si>
  <si>
    <t>'2013-07-22T11:00:00.000000000',</t>
  </si>
  <si>
    <t>'2013-07-22T11:30:00.000000000',</t>
  </si>
  <si>
    <t>'2013-07-22T12:00:00.000000000',</t>
  </si>
  <si>
    <t>'2013-07-31T11:00:00.000000000',</t>
  </si>
  <si>
    <t>'2013-07-31T11:30:00.000000000',</t>
  </si>
  <si>
    <t>'2013-07-31T12:00:00.000000000',</t>
  </si>
  <si>
    <t>'2013-08-05T11:00:00.000000000',</t>
  </si>
  <si>
    <t>'2013-08-05T11:30:00.000000000',</t>
  </si>
  <si>
    <t>'2013-08-05T12:00:00.000000000',</t>
  </si>
  <si>
    <t>'2013-08-07T11:00:00.000000000',</t>
  </si>
  <si>
    <t>'2013-08-07T11:30:00.000000000',</t>
  </si>
  <si>
    <t>'2013-08-07T12:00:00.000000000',</t>
  </si>
  <si>
    <t>'2013-08-10T11:00:00.000000000',</t>
  </si>
  <si>
    <t>'2013-08-10T11:30:00.000000000',</t>
  </si>
  <si>
    <t>'2013-08-10T12:00:00.000000000',</t>
  </si>
  <si>
    <t>'2013-08-16T11:00:00.000000000',</t>
  </si>
  <si>
    <t>'2013-08-16T11:30:00.000000000',</t>
  </si>
  <si>
    <t>'2013-08-16T12:00:00.000000000',</t>
  </si>
  <si>
    <t>'2013-08-17T11:00:00.000000000',</t>
  </si>
  <si>
    <t>'2013-08-17T11:30:00.000000000',</t>
  </si>
  <si>
    <t>'2013-08-17T12:00:00.000000000',</t>
  </si>
  <si>
    <t>'2013-08-18T11:00:00.000000000',</t>
  </si>
  <si>
    <t>'2013-08-18T11:30:00.000000000',</t>
  </si>
  <si>
    <t>'2013-08-18T12:00:00.000000000',</t>
  </si>
  <si>
    <t>'2013-08-23T11:00:00.000000000',</t>
  </si>
  <si>
    <t>'2013-08-23T11:30:00.000000000',</t>
  </si>
  <si>
    <t>'2013-08-23T12:00:00.000000000',</t>
  </si>
  <si>
    <t>'2014-06-13T11:00:00.000000000',</t>
  </si>
  <si>
    <t>'2014-06-13T11:30:00.000000000',</t>
  </si>
  <si>
    <t>'2014-06-13T12:00:00.000000000',</t>
  </si>
  <si>
    <t>'2014-06-19T11:00:00.000000000',</t>
  </si>
  <si>
    <t>'2014-06-19T11:30:00.000000000',</t>
  </si>
  <si>
    <t>'2014-06-19T12:00:00.000000000',</t>
  </si>
  <si>
    <t>'2014-07-01T11:00:00.000000000',</t>
  </si>
  <si>
    <t>'2014-07-01T11:30:00.000000000',</t>
  </si>
  <si>
    <t>'2014-07-01T12:00:00.000000000',</t>
  </si>
  <si>
    <t>'2014-07-03T11:00:00.000000000',</t>
  </si>
  <si>
    <t>'2014-07-03T11:30:00.000000000',</t>
  </si>
  <si>
    <t>'2014-07-03T12:00:00.000000000',</t>
  </si>
  <si>
    <t>'2014-07-05T11:00:00.000000000',</t>
  </si>
  <si>
    <t>'2014-07-05T11:30:00.000000000',</t>
  </si>
  <si>
    <t>'2014-07-05T12:00:00.000000000',</t>
  </si>
  <si>
    <t>'2014-07-11T11:00:00.000000000',</t>
  </si>
  <si>
    <t>'2014-07-11T11:30:00.000000000',</t>
  </si>
  <si>
    <t>'2014-07-11T12:00:00.000000000',</t>
  </si>
  <si>
    <t>'2014-07-17T11:00:00.000000000',</t>
  </si>
  <si>
    <t>'2014-07-17T11:30:00.000000000',</t>
  </si>
  <si>
    <t>'2014-07-17T12:00:00.000000000',</t>
  </si>
  <si>
    <t>'2014-07-25T11:00:00.000000000',</t>
  </si>
  <si>
    <t>'2014-07-25T11:30:00.000000000',</t>
  </si>
  <si>
    <t>'2014-07-25T12:00:00.000000000',</t>
  </si>
  <si>
    <t>'2014-07-26T11:00:00.000000000',</t>
  </si>
  <si>
    <t>'2014-07-26T11:30:00.000000000',</t>
  </si>
  <si>
    <t>'2014-07-26T12:00:00.000000000',</t>
  </si>
  <si>
    <t>'2014-07-28T11:00:00.000000000',</t>
  </si>
  <si>
    <t>'2014-07-28T11:30:00.000000000',</t>
  </si>
  <si>
    <t>'2014-07-28T12:00:00.000000000',</t>
  </si>
  <si>
    <t>'2014-07-30T11:00:00.000000000',</t>
  </si>
  <si>
    <t>'2014-07-30T11:30:00.000000000',</t>
  </si>
  <si>
    <t>'2014-07-30T12:00:00.000000000',</t>
  </si>
  <si>
    <t>'2014-07-31T11:00:00.000000000',</t>
  </si>
  <si>
    <t>'2014-07-31T11:30:00.000000000',</t>
  </si>
  <si>
    <t>'2014-07-31T12:00:00.000000000',</t>
  </si>
  <si>
    <t>'2014-08-02T11:00:00.000000000',</t>
  </si>
  <si>
    <t>'2014-08-02T11:30:00.000000000',</t>
  </si>
  <si>
    <t>'2014-08-02T12:00:00.000000000',</t>
  </si>
  <si>
    <t>'2014-08-13T11:00:00.000000000',</t>
  </si>
  <si>
    <t>'2014-08-13T11:30:00.000000000',</t>
  </si>
  <si>
    <t>'2014-08-13T12:00:00.000000000',</t>
  </si>
  <si>
    <t>'2014-08-14T11:00:00.000000000',</t>
  </si>
  <si>
    <t>'2014-08-14T11:30:00.000000000',</t>
  </si>
  <si>
    <t>'2014-08-14T12:00:00.000000000',</t>
  </si>
  <si>
    <t>'2014-08-15T11:00:00.000000000',</t>
  </si>
  <si>
    <t>'2014-08-15T11:30:00.000000000',</t>
  </si>
  <si>
    <t>'2014-08-15T12:00:00.000000000',</t>
  </si>
  <si>
    <t>'2014-08-18T11:00:00.000000000',</t>
  </si>
  <si>
    <t>'2014-08-18T11:30:00.000000000',</t>
  </si>
  <si>
    <t>'2014-08-18T12:00:00.000000000',</t>
  </si>
  <si>
    <t>'2015-06-10T11:00:00.000000000',</t>
  </si>
  <si>
    <t>'2015-06-10T11:30:00.000000000',</t>
  </si>
  <si>
    <t>'2015-06-10T12:00:00.000000000',</t>
  </si>
  <si>
    <t>'2015-06-11T11:00:00.000000000',</t>
  </si>
  <si>
    <t>'2015-06-11T11:30:00.000000000',</t>
  </si>
  <si>
    <t>'2015-06-11T12:00:00.000000000',</t>
  </si>
  <si>
    <t>'2015-06-17T11:00:00.000000000',</t>
  </si>
  <si>
    <t>'2015-06-17T11:30:00.000000000',</t>
  </si>
  <si>
    <t>'2015-06-17T12:00:00.000000000',</t>
  </si>
  <si>
    <t>'2015-06-18T11:00:00.000000000',</t>
  </si>
  <si>
    <t>'2015-06-18T11:30:00.000000000',</t>
  </si>
  <si>
    <t>'2015-06-18T12:00:00.000000000',</t>
  </si>
  <si>
    <t>'2015-06-19T11:00:00.000000000',</t>
  </si>
  <si>
    <t>'2015-06-19T11:30:00.000000000',</t>
  </si>
  <si>
    <t>'2015-06-19T12:00:00.000000000',</t>
  </si>
  <si>
    <t>'2015-06-20T11:00:00.000000000',</t>
  </si>
  <si>
    <t>'2015-06-20T11:30:00.000000000',</t>
  </si>
  <si>
    <t>'2015-06-20T12:00:00.000000000',</t>
  </si>
  <si>
    <t>'2015-06-26T11:00:00.000000000',</t>
  </si>
  <si>
    <t>'2015-06-26T11:30:00.000000000',</t>
  </si>
  <si>
    <t>'2015-06-26T12:00:00.000000000',</t>
  </si>
  <si>
    <t>'2015-07-17T11:00:00.000000000',</t>
  </si>
  <si>
    <t>'2015-07-17T11:30:00.000000000',</t>
  </si>
  <si>
    <t>'2015-07-17T12:00:00.000000000',</t>
  </si>
  <si>
    <t>'2015-07-19T11:00:00.000000000',</t>
  </si>
  <si>
    <t>'2015-07-19T11:30:00.000000000',</t>
  </si>
  <si>
    <t>'2015-07-19T12:00:00.000000000',</t>
  </si>
  <si>
    <t>'2015-07-22T11:00:00.000000000',</t>
  </si>
  <si>
    <t>'2015-07-22T11:30:00.000000000',</t>
  </si>
  <si>
    <t>'2015-07-22T12:00:00.000000000',</t>
  </si>
  <si>
    <t>'2015-07-25T11:00:00.000000000',</t>
  </si>
  <si>
    <t>'2015-07-25T11:30:00.000000000',</t>
  </si>
  <si>
    <t>'2015-07-25T12:00:00.000000000',</t>
  </si>
  <si>
    <t>'2015-07-29T11:00:00.000000000',</t>
  </si>
  <si>
    <t>'2015-07-29T11:30:00.000000000',</t>
  </si>
  <si>
    <t>'2015-07-29T12:00:00.000000000',</t>
  </si>
  <si>
    <t>'2015-07-30T11:00:00.000000000',</t>
  </si>
  <si>
    <t>'2015-07-30T11:30:00.000000000',</t>
  </si>
  <si>
    <t>'2015-07-30T12:00:00.000000000',</t>
  </si>
  <si>
    <t>'2015-07-31T11:00:00.000000000',</t>
  </si>
  <si>
    <t>'2015-07-31T11:30:00.000000000',</t>
  </si>
  <si>
    <t>'2015-07-31T12:00:00.000000000',</t>
  </si>
  <si>
    <t>'2015-08-01T11:00:00.000000000',</t>
  </si>
  <si>
    <t>'2015-08-01T11:30:00.000000000',</t>
  </si>
  <si>
    <t>'2015-08-01T12:00:00.000000000',</t>
  </si>
  <si>
    <t>'2015-08-02T11:00:00.000000000',</t>
  </si>
  <si>
    <t>'2015-08-02T11:30:00.000000000',</t>
  </si>
  <si>
    <t>'2015-08-02T12:00:00.000000000',</t>
  </si>
  <si>
    <t>'2015-08-03T11:00:00.000000000',</t>
  </si>
  <si>
    <t>'2015-08-03T11:30:00.000000000',</t>
  </si>
  <si>
    <t>'2015-08-03T12:00:00.000000000',</t>
  </si>
  <si>
    <t>'2015-08-06T11:00:00.000000000',</t>
  </si>
  <si>
    <t>'2015-08-06T11:30:00.000000000',</t>
  </si>
  <si>
    <t>'2015-08-06T12:00:00.000000000',</t>
  </si>
  <si>
    <t>'2015-08-13T11:00:00.000000000',</t>
  </si>
  <si>
    <t>'2015-08-13T11:30:00.000000000',</t>
  </si>
  <si>
    <t>'2015-08-13T12:00:00.000000000',</t>
  </si>
  <si>
    <t>'2015-08-14T11:00:00.000000000',</t>
  </si>
  <si>
    <t>'2015-08-14T11:30:00.000000000',</t>
  </si>
  <si>
    <t>'2015-08-14T12:00:00.000000000',</t>
  </si>
  <si>
    <t>'2015-08-15T11:00:00.000000000',</t>
  </si>
  <si>
    <t>'2015-08-15T11:30:00.000000000',</t>
  </si>
  <si>
    <t>'2015-08-15T12:00:00.000000000',</t>
  </si>
  <si>
    <t>'2015-08-17T11:00:00.000000000',</t>
  </si>
  <si>
    <t>'2015-08-17T11:30:00.000000000',</t>
  </si>
  <si>
    <t>'2015-08-17T12:00:00.000000000',</t>
  </si>
  <si>
    <t>'2015-08-19T11:00:00.000000000',</t>
  </si>
  <si>
    <t>'2015-08-19T11:30:00.000000000',</t>
  </si>
  <si>
    <t>'2015-08-19T12:00:00.000000000',</t>
  </si>
  <si>
    <t>'2016-06-01T11:00:00.000000000',</t>
  </si>
  <si>
    <t>'2016-06-01T11:30:00.000000000',</t>
  </si>
  <si>
    <t>'2016-06-01T12:00:00.000000000',</t>
  </si>
  <si>
    <t>'2016-06-02T11:00:00.000000000',</t>
  </si>
  <si>
    <t>'2016-06-02T11:30:00.000000000',</t>
  </si>
  <si>
    <t>'2016-06-02T12:00:00.000000000',</t>
  </si>
  <si>
    <t>'2016-06-04T11:00:00.000000000',</t>
  </si>
  <si>
    <t>'2016-06-04T11:30:00.000000000',</t>
  </si>
  <si>
    <t>'2016-06-04T12:00:00.000000000',</t>
  </si>
  <si>
    <t>'2016-06-05T11:00:00.000000000',</t>
  </si>
  <si>
    <t>'2016-06-05T11:30:00.000000000',</t>
  </si>
  <si>
    <t>'2016-06-05T12:00:00.000000000',</t>
  </si>
  <si>
    <t>'2016-06-07T11:00:00.000000000',</t>
  </si>
  <si>
    <t>'2016-06-07T11:30:00.000000000',</t>
  </si>
  <si>
    <t>'2016-06-07T12:00:00.000000000',</t>
  </si>
  <si>
    <t>'2016-06-15T11:00:00.000000000',</t>
  </si>
  <si>
    <t>'2016-06-15T11:30:00.000000000',</t>
  </si>
  <si>
    <t>'2016-06-15T12:00:00.000000000',</t>
  </si>
  <si>
    <t>'2016-06-19T11:00:00.000000000',</t>
  </si>
  <si>
    <t>'2016-06-19T11:30:00.000000000',</t>
  </si>
  <si>
    <t>'2016-06-19T12:00:00.000000000',</t>
  </si>
  <si>
    <t>'2016-06-20T11:00:00.000000000',</t>
  </si>
  <si>
    <t>'2016-06-20T11:30:00.000000000',</t>
  </si>
  <si>
    <t>'2016-06-20T12:00:00.000000000',</t>
  </si>
  <si>
    <t>'2016-06-23T11:00:00.000000000',</t>
  </si>
  <si>
    <t>'2016-06-23T11:30:00.000000000',</t>
  </si>
  <si>
    <t>'2016-06-23T12:00:00.000000000',</t>
  </si>
  <si>
    <t>'2016-06-26T11:00:00.000000000',</t>
  </si>
  <si>
    <t>'2016-06-26T11:30:00.000000000',</t>
  </si>
  <si>
    <t>'2016-06-26T12:00:00.000000000',</t>
  </si>
  <si>
    <t>'2016-06-28T11:00:00.000000000',</t>
  </si>
  <si>
    <t>'2016-06-28T11:30:00.000000000',</t>
  </si>
  <si>
    <t>'2016-06-28T12:00:00.000000000',</t>
  </si>
  <si>
    <t>'2016-06-30T11:00:00.000000000',</t>
  </si>
  <si>
    <t>'2016-06-30T11:30:00.000000000',</t>
  </si>
  <si>
    <t>'2016-06-30T12:00:00.000000000',</t>
  </si>
  <si>
    <t>'2016-07-01T11:00:00.000000000',</t>
  </si>
  <si>
    <t>'2016-07-01T11:30:00.000000000',</t>
  </si>
  <si>
    <t>'2016-07-01T12:00:00.000000000',</t>
  </si>
  <si>
    <t>'2016-07-02T11:00:00.000000000',</t>
  </si>
  <si>
    <t>'2016-07-02T11:30:00.000000000',</t>
  </si>
  <si>
    <t>'2016-07-02T12:00:00.000000000',</t>
  </si>
  <si>
    <t>'2016-07-09T11:00:00.000000000',</t>
  </si>
  <si>
    <t>'2016-07-09T11:30:00.000000000',</t>
  </si>
  <si>
    <t>'2016-07-09T12:00:00.000000000',</t>
  </si>
  <si>
    <t>'2016-07-21T11:00:00.000000000',</t>
  </si>
  <si>
    <t>'2016-07-21T11:30:00.000000000',</t>
  </si>
  <si>
    <t>'2016-07-21T12:00:00.000000000',</t>
  </si>
  <si>
    <t>'2016-07-22T11:00:00.000000000',</t>
  </si>
  <si>
    <t>'2016-07-22T11:30:00.000000000',</t>
  </si>
  <si>
    <t>'2016-07-22T12:00:00.000000000',</t>
  </si>
  <si>
    <t>'2016-07-30T11:00:00.000000000',</t>
  </si>
  <si>
    <t>'2016-07-30T11:30:00.000000000',</t>
  </si>
  <si>
    <t>'2016-07-30T12:00:00.000000000',</t>
  </si>
  <si>
    <t>'2016-08-03T11:00:00.000000000',</t>
  </si>
  <si>
    <t>'2016-08-03T11:30:00.000000000',</t>
  </si>
  <si>
    <t>'2016-08-03T12:00:00.000000000',</t>
  </si>
  <si>
    <t>'2016-08-04T11:00:00.000000000',</t>
  </si>
  <si>
    <t>'2016-08-04T11:30:00.000000000',</t>
  </si>
  <si>
    <t>'2016-08-04T12:00:00.000000000',</t>
  </si>
  <si>
    <t>'2016-08-07T11:00:00.000000000',</t>
  </si>
  <si>
    <t>'2016-08-07T11:30:00.000000000',</t>
  </si>
  <si>
    <t>'2016-08-07T12:00:00.000000000',</t>
  </si>
  <si>
    <t>'2016-08-09T11:00:00.000000000',</t>
  </si>
  <si>
    <t>'2016-08-09T11:30:00.000000000',</t>
  </si>
  <si>
    <t>'2016-08-09T12:00:00.000000000',</t>
  </si>
  <si>
    <t>'2016-08-13T11:00:00.000000000',</t>
  </si>
  <si>
    <t>'2016-08-13T11:30:00.000000000',</t>
  </si>
  <si>
    <t>'2016-08-13T12:00:00.000000000',</t>
  </si>
  <si>
    <t>'2016-08-16T11:00:00.000000000',</t>
  </si>
  <si>
    <t>'2016-08-16T11:30:00.000000000',</t>
  </si>
  <si>
    <t>'2016-08-16T12:00:00.000000000',</t>
  </si>
  <si>
    <t>'2016-08-18T11:00:00.000000000',</t>
  </si>
  <si>
    <t>'2016-08-18T11:30:00.000000000',</t>
  </si>
  <si>
    <t>'2016-08-18T12:00:00.000000000',</t>
  </si>
  <si>
    <t>'2016-08-27T11:00:00.000000000',</t>
  </si>
  <si>
    <t>'2016-08-27T11:30:00.000000000',</t>
  </si>
  <si>
    <t>'2016-08-27T12:00:00.000000000',</t>
  </si>
  <si>
    <t>'2016-08-30T11:00:00.000000000',</t>
  </si>
  <si>
    <t>'2016-08-30T11:30:00.000000000',</t>
  </si>
  <si>
    <t>'2016-08-30T12:00:00.000000000',</t>
  </si>
  <si>
    <t>'2017-06-05T11:00:00.000000000',</t>
  </si>
  <si>
    <t>'2017-06-05T11:30:00.000000000',</t>
  </si>
  <si>
    <t>'2017-06-05T12:00:00.000000000',</t>
  </si>
  <si>
    <t>'2017-06-10T11:00:00.000000000',</t>
  </si>
  <si>
    <t>'2017-06-10T11:30:00.000000000',</t>
  </si>
  <si>
    <t>'2017-06-10T12:00:00.000000000',</t>
  </si>
  <si>
    <t>'2017-06-18T11:00:00.000000000',</t>
  </si>
  <si>
    <t>'2017-06-18T11:30:00.000000000',</t>
  </si>
  <si>
    <t>'2017-06-18T12:00:00.000000000',</t>
  </si>
  <si>
    <t>'2017-06-19T11:00:00.000000000',</t>
  </si>
  <si>
    <t>'2017-06-19T11:30:00.000000000',</t>
  </si>
  <si>
    <t>'2017-06-19T12:00:00.000000000',</t>
  </si>
  <si>
    <t>'2017-06-24T11:00:00.000000000',</t>
  </si>
  <si>
    <t>'2017-06-24T11:30:00.000000000',</t>
  </si>
  <si>
    <t>'2017-06-24T12:00:00.000000000',</t>
  </si>
  <si>
    <t>'2017-06-26T11:00:00.000000000',</t>
  </si>
  <si>
    <t>'2017-06-26T11:30:00.000000000',</t>
  </si>
  <si>
    <t>'2017-06-26T12:00:00.000000000',</t>
  </si>
  <si>
    <t>'2017-06-29T11:00:00.000000000',</t>
  </si>
  <si>
    <t>'2017-06-29T11:30:00.000000000',</t>
  </si>
  <si>
    <t>'2017-06-29T12:00:00.000000000',</t>
  </si>
  <si>
    <t>'2017-06-30T11:00:00.000000000',</t>
  </si>
  <si>
    <t>'2017-06-30T11:30:00.000000000',</t>
  </si>
  <si>
    <t>'2017-06-30T12:00:00.000000000',</t>
  </si>
  <si>
    <t>'2017-07-03T11:00:00.000000000',</t>
  </si>
  <si>
    <t>'2017-07-03T11:30:00.000000000',</t>
  </si>
  <si>
    <t>'2017-07-03T12:00:00.000000000',</t>
  </si>
  <si>
    <t>'2017-07-06T11:00:00.000000000',</t>
  </si>
  <si>
    <t>'2017-07-06T11:30:00.000000000',</t>
  </si>
  <si>
    <t>'2017-07-06T12:00:00.000000000',</t>
  </si>
  <si>
    <t>'2017-07-07T11:00:00.000000000',</t>
  </si>
  <si>
    <t>'2017-07-07T11:30:00.000000000',</t>
  </si>
  <si>
    <t>'2017-07-07T12:00:00.000000000',</t>
  </si>
  <si>
    <t>'2017-07-08T11:00:00.000000000',</t>
  </si>
  <si>
    <t>'2017-07-08T11:30:00.000000000',</t>
  </si>
  <si>
    <t>'2017-07-08T12:00:00.000000000',</t>
  </si>
  <si>
    <t>'2017-07-09T11:00:00.000000000',</t>
  </si>
  <si>
    <t>'2017-07-09T11:30:00.000000000',</t>
  </si>
  <si>
    <t>'2017-07-09T12:00:00.000000000',</t>
  </si>
  <si>
    <t>'2017-07-10T11:00:00.000000000',</t>
  </si>
  <si>
    <t>'2017-07-10T11:30:00.000000000',</t>
  </si>
  <si>
    <t>'2017-07-10T12:00:00.000000000',</t>
  </si>
  <si>
    <t>'2017-07-11T11:00:00.000000000',</t>
  </si>
  <si>
    <t>'2017-07-11T11:30:00.000000000',</t>
  </si>
  <si>
    <t>'2017-07-11T12:00:00.000000000',</t>
  </si>
  <si>
    <t>'2017-07-16T11:00:00.000000000',</t>
  </si>
  <si>
    <t>'2017-07-16T11:30:00.000000000',</t>
  </si>
  <si>
    <t>'2017-07-16T12:00:00.000000000',</t>
  </si>
  <si>
    <t>'2017-07-17T11:00:00.000000000',</t>
  </si>
  <si>
    <t>'2017-07-17T11:30:00.000000000',</t>
  </si>
  <si>
    <t>'2017-07-17T12:00:00.000000000',</t>
  </si>
  <si>
    <t>'2017-07-18T11:00:00.000000000',</t>
  </si>
  <si>
    <t>'2017-07-18T11:30:00.000000000',</t>
  </si>
  <si>
    <t>'2017-07-18T12:00:00.000000000',</t>
  </si>
  <si>
    <t>'2017-07-24T11:00:00.000000000',</t>
  </si>
  <si>
    <t>'2017-07-24T11:30:00.000000000',</t>
  </si>
  <si>
    <t>'2017-07-24T12:00:00.000000000',</t>
  </si>
  <si>
    <t>'2017-07-25T11:00:00.000000000',</t>
  </si>
  <si>
    <t>'2017-07-25T11:30:00.000000000',</t>
  </si>
  <si>
    <t>'2017-07-25T12:00:00.000000000',</t>
  </si>
  <si>
    <t>'2017-07-26T11:00:00.000000000',</t>
  </si>
  <si>
    <t>'2017-07-26T11:30:00.000000000',</t>
  </si>
  <si>
    <t>'2017-07-26T12:00:00.000000000',</t>
  </si>
  <si>
    <t>'2017-07-29T11:00:00.000000000',</t>
  </si>
  <si>
    <t>'2017-07-29T11:30:00.000000000',</t>
  </si>
  <si>
    <t>'2017-07-29T12:00:00.000000000',</t>
  </si>
  <si>
    <t>'2017-07-30T11:00:00.000000000',</t>
  </si>
  <si>
    <t>'2017-07-30T11:30:00.000000000',</t>
  </si>
  <si>
    <t>'2017-07-30T12:00:00.000000000',</t>
  </si>
  <si>
    <t>'2017-08-01T11:00:00.000000000',</t>
  </si>
  <si>
    <t>'2017-08-01T11:30:00.000000000',</t>
  </si>
  <si>
    <t>'2017-08-01T12:00:00.000000000',</t>
  </si>
  <si>
    <t>'2017-08-03T11:00:00.000000000',</t>
  </si>
  <si>
    <t>'2017-08-03T11:30:00.000000000',</t>
  </si>
  <si>
    <t>'2017-08-03T12:00:00.000000000',</t>
  </si>
  <si>
    <t>'2017-08-06T11:00:00.000000000',</t>
  </si>
  <si>
    <t>'2017-08-06T11:30:00.000000000',</t>
  </si>
  <si>
    <t>'2017-08-06T12:00:00.000000000',</t>
  </si>
  <si>
    <t>'2017-08-08T11:00:00.000000000',</t>
  </si>
  <si>
    <t>'2017-08-08T11:30:00.000000000',</t>
  </si>
  <si>
    <t>'2017-08-08T12:00:00.000000000',</t>
  </si>
  <si>
    <t>'2017-08-10T11:00:00.000000000',</t>
  </si>
  <si>
    <t>'2017-08-10T11:30:00.000000000',</t>
  </si>
  <si>
    <t>'2017-08-10T12:00:00.000000000',</t>
  </si>
  <si>
    <t>'2017-08-11T11:00:00.000000000',</t>
  </si>
  <si>
    <t>'2017-08-11T11:30:00.000000000',</t>
  </si>
  <si>
    <t>'2017-08-11T12:00:00.000000000',</t>
  </si>
  <si>
    <t>'2017-08-12T11:00:00.000000000',</t>
  </si>
  <si>
    <t>'2017-08-12T11:30:00.000000000',</t>
  </si>
  <si>
    <t>'2017-08-12T12:00:00.000000000',</t>
  </si>
  <si>
    <t>'2017-08-13T11:00:00.000000000',</t>
  </si>
  <si>
    <t>'2017-08-13T11:30:00.000000000',</t>
  </si>
  <si>
    <t>'2017-08-13T12:00:00.000000000',</t>
  </si>
  <si>
    <t>'2017-08-19T11:00:00.000000000',</t>
  </si>
  <si>
    <t>'2017-08-19T11:30:00.000000000',</t>
  </si>
  <si>
    <t>'2017-08-19T12:00:00.000000000',</t>
  </si>
  <si>
    <t>'2017-08-29T11:00:00.000000000',</t>
  </si>
  <si>
    <t>'2017-08-29T11:30:00.000000000',</t>
  </si>
  <si>
    <t>'2017-08-29T12:00:00.000000000',</t>
  </si>
  <si>
    <t>'2017-08-30T11:00:00.000000000',</t>
  </si>
  <si>
    <t>'2017-08-30T11:30:00.000000000',</t>
  </si>
  <si>
    <t>'2017-08-30T12:00:00.000000000',</t>
  </si>
  <si>
    <t>'2017-08-31T11:00:00.000000000',</t>
  </si>
  <si>
    <t>'2017-08-31T11:30:00.000000000',</t>
  </si>
  <si>
    <t>'2017-08-31T12:00:00.000000000',</t>
  </si>
  <si>
    <t>'2018-06-04T11:00:00.000000000',</t>
  </si>
  <si>
    <t>'2018-06-04T11:30:00.000000000',</t>
  </si>
  <si>
    <t>'2018-06-04T12:00:00.000000000',</t>
  </si>
  <si>
    <t>'2018-06-09T11:00:00.000000000',</t>
  </si>
  <si>
    <t>'2018-06-09T11:30:00.000000000',</t>
  </si>
  <si>
    <t>'2018-06-09T12:00:00.000000000',</t>
  </si>
  <si>
    <t>'2018-06-11T11:00:00.000000000',</t>
  </si>
  <si>
    <t>'2018-06-11T11:30:00.000000000',</t>
  </si>
  <si>
    <t>'2018-06-11T12:00:00.000000000',</t>
  </si>
  <si>
    <t>'2018-06-15T11:00:00.000000000',</t>
  </si>
  <si>
    <t>'2018-06-15T11:30:00.000000000',</t>
  </si>
  <si>
    <t>'2018-06-15T12:00:00.000000000',</t>
  </si>
  <si>
    <t>'2018-06-23T11:00:00.000000000',</t>
  </si>
  <si>
    <t>'2018-06-23T11:30:00.000000000',</t>
  </si>
  <si>
    <t>'2018-06-23T12:00:00.000000000',</t>
  </si>
  <si>
    <t>'2018-06-24T11:00:00.000000000',</t>
  </si>
  <si>
    <t>'2018-06-24T11:30:00.000000000',</t>
  </si>
  <si>
    <t>'2018-06-24T12:00:00.000000000',</t>
  </si>
  <si>
    <t>'2018-06-29T11:00:00.000000000',</t>
  </si>
  <si>
    <t>'2018-06-29T11:30:00.000000000',</t>
  </si>
  <si>
    <t>'2018-06-29T12:00:00.000000000',</t>
  </si>
  <si>
    <t>'2018-06-30T11:00:00.000000000',</t>
  </si>
  <si>
    <t>'2018-06-30T11:30:00.000000000',</t>
  </si>
  <si>
    <t>'2018-06-30T12:00:00.000000000',</t>
  </si>
  <si>
    <t>'2018-07-05T11:00:00.000000000',</t>
  </si>
  <si>
    <t>'2018-07-05T11:30:00.000000000',</t>
  </si>
  <si>
    <t>'2018-07-05T12:00:00.000000000',</t>
  </si>
  <si>
    <t>'2018-07-06T11:00:00.000000000',</t>
  </si>
  <si>
    <t>'2018-07-06T11:30:00.000000000',</t>
  </si>
  <si>
    <t>'2018-07-06T12:00:00.000000000',</t>
  </si>
  <si>
    <t>'2018-07-08T11:00:00.000000000',</t>
  </si>
  <si>
    <t>'2018-07-08T11:30:00.000000000',</t>
  </si>
  <si>
    <t>'2018-07-08T12:00:00.000000000',</t>
  </si>
  <si>
    <t>'2018-07-13T11:00:00.000000000',</t>
  </si>
  <si>
    <t>'2018-07-13T11:30:00.000000000',</t>
  </si>
  <si>
    <t>'2018-07-13T12:00:00.000000000',</t>
  </si>
  <si>
    <t>'2018-07-15T11:00:00.000000000',</t>
  </si>
  <si>
    <t>'2018-07-15T11:30:00.000000000',</t>
  </si>
  <si>
    <t>'2018-07-15T12:00:00.000000000',</t>
  </si>
  <si>
    <t>'2018-07-23T11:00:00.000000000',</t>
  </si>
  <si>
    <t>'2018-07-23T11:30:00.000000000',</t>
  </si>
  <si>
    <t>'2018-07-23T12:00:00.000000000',</t>
  </si>
  <si>
    <t>'2018-07-25T11:00:00.000000000',</t>
  </si>
  <si>
    <t>'2018-07-25T11:30:00.000000000',</t>
  </si>
  <si>
    <t>'2018-07-25T12:00:00.000000000',</t>
  </si>
  <si>
    <t>'2018-07-27T11:00:00.000000000',</t>
  </si>
  <si>
    <t>'2018-07-27T11:30:00.000000000',</t>
  </si>
  <si>
    <t>'2018-07-27T12:00:00.000000000',</t>
  </si>
  <si>
    <t>'2018-07-31T11:00:00.000000000',</t>
  </si>
  <si>
    <t>'2018-07-31T11:30:00.000000000',</t>
  </si>
  <si>
    <t>'2018-07-31T12:00:00.000000000',</t>
  </si>
  <si>
    <t>'2018-08-01T11:00:00.000000000',</t>
  </si>
  <si>
    <t>'2018-08-01T11:30:00.000000000',</t>
  </si>
  <si>
    <t>'2018-08-01T12:00:00.000000000',</t>
  </si>
  <si>
    <t>'2018-08-03T11:00:00.000000000',</t>
  </si>
  <si>
    <t>'2018-08-03T11:30:00.000000000',</t>
  </si>
  <si>
    <t>'2018-08-03T12:00:00.000000000',</t>
  </si>
  <si>
    <t>'2018-08-06T11:00:00.000000000',</t>
  </si>
  <si>
    <t>'2018-08-06T11:30:00.000000000',</t>
  </si>
  <si>
    <t>'2018-08-06T12:00:00.000000000',</t>
  </si>
  <si>
    <t>'2018-08-09T11:00:00.000000000',</t>
  </si>
  <si>
    <t>'2018-08-09T11:30:00.000000000',</t>
  </si>
  <si>
    <t>'2018-08-09T12:00:00.000000000',</t>
  </si>
  <si>
    <t>'2018-08-10T11:00:00.000000000',</t>
  </si>
  <si>
    <t>'2018-08-10T11:30:00.000000000',</t>
  </si>
  <si>
    <t>'2018-08-10T12:00:00.000000000',</t>
  </si>
  <si>
    <t>'2018-08-15T11:00:00.000000000',</t>
  </si>
  <si>
    <t>'2018-08-15T11:30:00.000000000',</t>
  </si>
  <si>
    <t>'2018-08-15T12:00:00.000000000',</t>
  </si>
  <si>
    <t>'2018-08-16T11:00:00.000000000',</t>
  </si>
  <si>
    <t>'2018-08-16T11:30:00.000000000',</t>
  </si>
  <si>
    <t>'2018-08-16T12:00:00.000000000',</t>
  </si>
  <si>
    <t>'2018-08-19T11:00:00.000000000',</t>
  </si>
  <si>
    <t>'2018-08-19T11:30:00.000000000',</t>
  </si>
  <si>
    <t>'2018-08-19T12:00:00.000000000',</t>
  </si>
  <si>
    <t>'2019-06-05T11:00:00.000000000',</t>
  </si>
  <si>
    <t>'2019-06-05T11:30:00.000000000',</t>
  </si>
  <si>
    <t>'2019-06-05T12:00:00.000000000',</t>
  </si>
  <si>
    <t>'2019-06-08T11:00:00.000000000',</t>
  </si>
  <si>
    <t>'2019-06-08T11:30:00.000000000',</t>
  </si>
  <si>
    <t>'2019-06-08T12:00:00.000000000',</t>
  </si>
  <si>
    <t>'2019-06-12T11:00:00.000000000',</t>
  </si>
  <si>
    <t>'2019-06-12T11:30:00.000000000',</t>
  </si>
  <si>
    <t>'2019-06-12T12:00:00.000000000',</t>
  </si>
  <si>
    <t>'2019-06-25T11:00:00.000000000',</t>
  </si>
  <si>
    <t>'2019-06-25T11:30:00.000000000',</t>
  </si>
  <si>
    <t>'2019-06-25T12:00:00.000000000',</t>
  </si>
  <si>
    <t>'2019-07-25T11:00:00.000000000',</t>
  </si>
  <si>
    <t>'2019-07-25T11:30:00.000000000',</t>
  </si>
  <si>
    <t>'2019-07-25T12:00:00.000000000',</t>
  </si>
  <si>
    <t>'2019-07-26T11:00:00.000000000',</t>
  </si>
  <si>
    <t>'2019-07-26T11:30:00.000000000',</t>
  </si>
  <si>
    <t>'2019-07-26T12:00:00.000000000',</t>
  </si>
  <si>
    <t>'2019-07-28T11:00:00.000000000',</t>
  </si>
  <si>
    <t>'2019-07-28T11:30:00.000000000',</t>
  </si>
  <si>
    <t>'2019-07-28T12:00:00.000000000',</t>
  </si>
  <si>
    <t>'2019-08-08T11:00:00.000000000',</t>
  </si>
  <si>
    <t>'2019-08-08T11:30:00.000000000',</t>
  </si>
  <si>
    <t>'2019-08-08T12:00:00.000000000',</t>
  </si>
  <si>
    <t>'2019-08-24T11:00:00.000000000',</t>
  </si>
  <si>
    <t>'2019-08-24T11:30:00.000000000',</t>
  </si>
  <si>
    <t>'2019-08-24T12:00:00.000000000',</t>
  </si>
  <si>
    <t>'2019-08-28T11:00:00.000000000',</t>
  </si>
  <si>
    <t>'2019-08-28T11:30:00.000000000',</t>
  </si>
  <si>
    <t>'2019-08-28T12:00:00.000000000',</t>
  </si>
  <si>
    <t>'2020-06-06T11:00:00.000000000',</t>
  </si>
  <si>
    <t>'2020-06-06T11:30:00.000000000',</t>
  </si>
  <si>
    <t>'2020-06-06T12:00:00.000000000',</t>
  </si>
  <si>
    <t>'2020-06-09T11:00:00.000000000',</t>
  </si>
  <si>
    <t>'2020-06-09T11:30:00.000000000',</t>
  </si>
  <si>
    <t>'2020-06-09T12:00:00.000000000',</t>
  </si>
  <si>
    <t>'2020-06-10T11:00:00.000000000',</t>
  </si>
  <si>
    <t>'2020-06-10T11:30:00.000000000',</t>
  </si>
  <si>
    <t>'2020-06-10T12:00:00.000000000',</t>
  </si>
  <si>
    <t>'2020-06-12T11:00:00.000000000',</t>
  </si>
  <si>
    <t>'2020-06-12T11:30:00.000000000',</t>
  </si>
  <si>
    <t>'2020-06-12T12:00:00.000000000',</t>
  </si>
  <si>
    <t>'2020-06-16T11:00:00.000000000',</t>
  </si>
  <si>
    <t>'2020-06-16T11:30:00.000000000',</t>
  </si>
  <si>
    <t>'2020-06-16T12:00:00.000000000',</t>
  </si>
  <si>
    <t>'2020-06-22T11:00:00.000000000',</t>
  </si>
  <si>
    <t>'2020-06-22T11:30:00.000000000',</t>
  </si>
  <si>
    <t>'2020-06-22T12:00:00.000000000',</t>
  </si>
  <si>
    <t>'2020-06-28T11:00:00.000000000',</t>
  </si>
  <si>
    <t>'2020-06-28T11:30:00.000000000',</t>
  </si>
  <si>
    <t>'2020-06-28T12:00:00.000000000',</t>
  </si>
  <si>
    <t>'2020-07-01T11:00:00.000000000',</t>
  </si>
  <si>
    <t>'2020-07-01T11:30:00.000000000',</t>
  </si>
  <si>
    <t>'2020-07-01T12:00:00.000000000',</t>
  </si>
  <si>
    <t>'2020-07-05T11:00:00.000000000',</t>
  </si>
  <si>
    <t>'2020-07-05T11:30:00.000000000',</t>
  </si>
  <si>
    <t>'2020-07-05T12:00:00.000000000',</t>
  </si>
  <si>
    <t>'2020-07-13T11:00:00.000000000',</t>
  </si>
  <si>
    <t>'2020-07-13T11:30:00.000000000',</t>
  </si>
  <si>
    <t>'2020-07-13T12:00:00.000000000',</t>
  </si>
  <si>
    <t>'2020-07-15T11:00:00.000000000',</t>
  </si>
  <si>
    <t>'2020-07-15T11:30:00.000000000',</t>
  </si>
  <si>
    <t>'2020-07-15T12:00:00.000000000',</t>
  </si>
  <si>
    <t>'2020-07-18T11:00:00.000000000',</t>
  </si>
  <si>
    <t>'2020-07-18T11:30:00.000000000',</t>
  </si>
  <si>
    <t>'2020-07-18T12:00:00.000000000',</t>
  </si>
  <si>
    <t>'2020-07-20T11:00:00.000000000',</t>
  </si>
  <si>
    <t>'2020-07-20T11:30:00.000000000',</t>
  </si>
  <si>
    <t>'2020-07-20T12:00:00.000000000',</t>
  </si>
  <si>
    <t>'2020-07-22T11:00:00.000000000',</t>
  </si>
  <si>
    <t>'2020-07-22T11:30:00.000000000',</t>
  </si>
  <si>
    <t>'2020-07-22T12:00:00.000000000',</t>
  </si>
  <si>
    <t>'2020-07-23T11:00:00.000000000',</t>
  </si>
  <si>
    <t>'2020-07-23T11:30:00.000000000',</t>
  </si>
  <si>
    <t>'2020-07-23T12:00:00.000000000',</t>
  </si>
  <si>
    <t>'2020-07-25T11:00:00.000000000',</t>
  </si>
  <si>
    <t>'2020-07-25T11:30:00.000000000',</t>
  </si>
  <si>
    <t>'2020-07-25T12:00:00.000000000',</t>
  </si>
  <si>
    <t>'2020-07-28T11:00:00.000000000',</t>
  </si>
  <si>
    <t>'2020-07-28T11:30:00.000000000',</t>
  </si>
  <si>
    <t>'2020-07-28T12:00:00.000000000',</t>
  </si>
  <si>
    <t>'2020-07-31T11:00:00.000000000',</t>
  </si>
  <si>
    <t>'2020-07-31T11:30:00.000000000',</t>
  </si>
  <si>
    <t>'2020-07-31T12:00:00.000000000',</t>
  </si>
  <si>
    <t>'2020-08-01T11:00:00.000000000',</t>
  </si>
  <si>
    <t>'2020-08-01T11:30:00.000000000',</t>
  </si>
  <si>
    <t>'2020-08-01T12:00:00.000000000',</t>
  </si>
  <si>
    <t>'2020-08-02T11:00:00.000000000',</t>
  </si>
  <si>
    <t>'2020-08-02T11:30:00.000000000',</t>
  </si>
  <si>
    <t>'2020-08-02T12:00:00.000000000',</t>
  </si>
  <si>
    <t>'2020-08-03T11:00:00.000000000',</t>
  </si>
  <si>
    <t>'2020-08-03T11:30:00.000000000',</t>
  </si>
  <si>
    <t>'2020-08-03T12:00:00.000000000',</t>
  </si>
  <si>
    <t>'2020-08-11T11:00:00.000000000',</t>
  </si>
  <si>
    <t>'2020-08-11T11:30:00.000000000',</t>
  </si>
  <si>
    <t>'2020-08-11T12:00:00.000000000',</t>
  </si>
  <si>
    <t>'2020-08-12T11:00:00.000000000',</t>
  </si>
  <si>
    <t>'2020-08-12T11:30:00.000000000',</t>
  </si>
  <si>
    <t>'2020-08-12T12:00:00.000000000',</t>
  </si>
  <si>
    <t>'2020-08-13T11:00:00.000000000',</t>
  </si>
  <si>
    <t>'2020-08-13T11:30:00.000000000',</t>
  </si>
  <si>
    <t>'2020-08-13T12:00:00.000000000',</t>
  </si>
  <si>
    <t>'2020-08-14T11:00:00.000000000',</t>
  </si>
  <si>
    <t>'2020-08-14T11:30:00.000000000',</t>
  </si>
  <si>
    <t>'2020-08-14T12:00:00.000000000',</t>
  </si>
  <si>
    <t>'2020-08-15T11:00:00.000000000',</t>
  </si>
  <si>
    <t>'2020-08-15T11:30:00.000000000',</t>
  </si>
  <si>
    <t>'2020-08-15T12:00:00.000000000',</t>
  </si>
  <si>
    <t>'2020-08-16T11:00:00.000000000',</t>
  </si>
  <si>
    <t>'2020-08-16T11:30:00.000000000',</t>
  </si>
  <si>
    <t>'2020-08-16T12:00:00.000000000',</t>
  </si>
  <si>
    <t>'2020-08-17T11:00:00.000000000',</t>
  </si>
  <si>
    <t>'2020-08-17T11:30:00.000000000',</t>
  </si>
  <si>
    <t>'2020-08-17T12:00:00.000000000',</t>
  </si>
  <si>
    <t>'2020-08-18T11:00:00.000000000',</t>
  </si>
  <si>
    <t>'2020-08-18T11:30:00.000000000',</t>
  </si>
  <si>
    <t>'2020-08-18T12:00:00.000000000',</t>
  </si>
  <si>
    <t>'2020-08-19T11:00:00.000000000',</t>
  </si>
  <si>
    <t>'2020-08-19T11:30:00.000000000',</t>
  </si>
  <si>
    <t>'2020-08-19T12:00:00.000000000',</t>
  </si>
  <si>
    <t>'2020-08-20T11:00:00.000000000',</t>
  </si>
  <si>
    <t>'2020-08-20T11:30:00.000000000',</t>
  </si>
  <si>
    <t>'2020-08-20T12:00:00.000000000',</t>
  </si>
  <si>
    <t>'2020-08-21T11:00:00.000000000',</t>
  </si>
  <si>
    <t>'2020-08-21T11:30:00.000000000',</t>
  </si>
  <si>
    <t>'2020-08-21T12:00:00.000000000',</t>
  </si>
  <si>
    <t>'2020-08-24T11:00:00.000000000',</t>
  </si>
  <si>
    <t>'2020-08-24T11:30:00.000000000',</t>
  </si>
  <si>
    <t>'2020-08-24T12:00:00.000000000',</t>
  </si>
  <si>
    <t>'2020-08-30T11:00:00.000000000',</t>
  </si>
  <si>
    <t>'2020-08-30T11:30:00.000000000',</t>
  </si>
  <si>
    <t>'2020-08-30T12:00:00.000000000',</t>
  </si>
  <si>
    <t>'2021-06-17T11:00:00.000000000',</t>
  </si>
  <si>
    <t>'2021-06-17T11:30:00.000000000',</t>
  </si>
  <si>
    <t>'2021-06-17T12:00:00.000000000',</t>
  </si>
  <si>
    <t>'2021-06-18T11:00:00.000000000',</t>
  </si>
  <si>
    <t>'2021-06-18T11:30:00.000000000',</t>
  </si>
  <si>
    <t>'2021-06-18T12:00:00.000000000',</t>
  </si>
  <si>
    <t>'2021-06-27T11:00:00.000000000',</t>
  </si>
  <si>
    <t>'2021-06-27T11:30:00.000000000',</t>
  </si>
  <si>
    <t>'2021-06-27T12:00:00.000000000',</t>
  </si>
  <si>
    <t>'2021-06-30T11:00:00.000000000',</t>
  </si>
  <si>
    <t>'2021-06-30T11:30:00.000000000',</t>
  </si>
  <si>
    <t>'2021-06-30T12:00:00.000000000',</t>
  </si>
  <si>
    <t>'2021-07-20T11:00:00.000000000',</t>
  </si>
  <si>
    <t>'2021-07-20T11:30:00.000000000',</t>
  </si>
  <si>
    <t>'2021-07-20T12:00:00.000000000',</t>
  </si>
  <si>
    <t>'2021-08-04T11:00:00.000000000',</t>
  </si>
  <si>
    <t>'2021-08-04T11:30:00.000000000',</t>
  </si>
  <si>
    <t>'2021-08-04T12:00:00.000000000',</t>
  </si>
  <si>
    <t>'2021-08-15T11:00:00.000000000',</t>
  </si>
  <si>
    <t>'2021-08-15T11:30:00.000000000',</t>
  </si>
  <si>
    <t>'2021-08-15T12:00:00.000000000',</t>
  </si>
  <si>
    <t>'2021-08-18T11:00:00.000000000',</t>
  </si>
  <si>
    <t>'2021-08-18T11:30:00.000000000',</t>
  </si>
  <si>
    <t>'2021-08-18T12:00:00.000000000',</t>
  </si>
  <si>
    <t>'2021-08-28T11:00:00.000000000',</t>
  </si>
  <si>
    <t>'2021-08-28T11:30:00.000000000',</t>
  </si>
  <si>
    <t>'2021-08-28T12:00:00.000000000',</t>
  </si>
  <si>
    <t>'2021-08-29T11:00:00.000000000',</t>
  </si>
  <si>
    <t>'2021-08-29T11:30:00.000000000',</t>
  </si>
  <si>
    <t>'2021-08-29T12:00:00.000000000',</t>
  </si>
  <si>
    <t>Ignition_date</t>
  </si>
  <si>
    <t>day</t>
  </si>
  <si>
    <t>month</t>
  </si>
  <si>
    <t>Acres</t>
  </si>
  <si>
    <t>17</t>
  </si>
  <si>
    <t>06</t>
  </si>
  <si>
    <t>21</t>
  </si>
  <si>
    <t>08</t>
  </si>
  <si>
    <t>04</t>
  </si>
  <si>
    <t>09</t>
  </si>
  <si>
    <t>12</t>
  </si>
  <si>
    <t>22</t>
  </si>
  <si>
    <t>07</t>
  </si>
  <si>
    <t>18</t>
  </si>
  <si>
    <t>19</t>
  </si>
  <si>
    <t>20</t>
  </si>
  <si>
    <t>29</t>
  </si>
  <si>
    <t>01</t>
  </si>
  <si>
    <t>03</t>
  </si>
  <si>
    <t>05</t>
  </si>
  <si>
    <t>13</t>
  </si>
  <si>
    <t>16</t>
  </si>
  <si>
    <t>11</t>
  </si>
  <si>
    <t>14</t>
  </si>
  <si>
    <t>15</t>
  </si>
  <si>
    <t>28</t>
  </si>
  <si>
    <t>31</t>
  </si>
  <si>
    <t>27</t>
  </si>
  <si>
    <t>24</t>
  </si>
  <si>
    <t>25</t>
  </si>
  <si>
    <t>26</t>
  </si>
  <si>
    <t>23</t>
  </si>
  <si>
    <t>30</t>
  </si>
  <si>
    <t>02</t>
  </si>
  <si>
    <t>10</t>
  </si>
  <si>
    <t>total_acres</t>
  </si>
  <si>
    <t>fire_days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</si>
</sst>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0" fontId="0" fillId="0" borderId="0" xfId="0" applyNumberFormat="1"/>
    <xf numFmtId="164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6E3AE-C228-457C-9628-36CB9F35BB2D}">
  <dimension ref="B1:H649"/>
  <sheetViews>
    <sheetView workbookViewId="0">
      <selection activeCell="C3" sqref="C3:C649"/>
    </sheetView>
  </sheetViews>
  <sheetFormatPr defaultRowHeight="14.4" x14ac:dyDescent="0.3"/>
  <cols>
    <col min="2" max="2" width="8.88671875" customWidth="1"/>
  </cols>
  <sheetData>
    <row r="1" spans="2:8" x14ac:dyDescent="0.3">
      <c r="B1" s="1">
        <v>0.45833333333333331</v>
      </c>
      <c r="C1" s="1">
        <v>0.47916666666666669</v>
      </c>
      <c r="D1" s="1">
        <v>0.5</v>
      </c>
    </row>
    <row r="3" spans="2:8" x14ac:dyDescent="0.3">
      <c r="B3" t="s">
        <v>415</v>
      </c>
      <c r="C3" t="s">
        <v>0</v>
      </c>
      <c r="D3" t="s">
        <v>416</v>
      </c>
      <c r="H3">
        <v>0</v>
      </c>
    </row>
    <row r="4" spans="2:8" x14ac:dyDescent="0.3">
      <c r="B4" t="s">
        <v>417</v>
      </c>
      <c r="C4" t="s">
        <v>1</v>
      </c>
      <c r="D4" t="s">
        <v>418</v>
      </c>
      <c r="H4">
        <v>1</v>
      </c>
    </row>
    <row r="5" spans="2:8" x14ac:dyDescent="0.3">
      <c r="B5" t="s">
        <v>419</v>
      </c>
      <c r="C5" t="s">
        <v>2</v>
      </c>
      <c r="D5" t="s">
        <v>420</v>
      </c>
      <c r="H5">
        <v>2</v>
      </c>
    </row>
    <row r="6" spans="2:8" x14ac:dyDescent="0.3">
      <c r="B6" t="s">
        <v>421</v>
      </c>
      <c r="C6" t="s">
        <v>3</v>
      </c>
      <c r="D6" t="s">
        <v>422</v>
      </c>
      <c r="H6">
        <v>3</v>
      </c>
    </row>
    <row r="7" spans="2:8" x14ac:dyDescent="0.3">
      <c r="B7" t="s">
        <v>423</v>
      </c>
      <c r="C7" t="s">
        <v>4</v>
      </c>
      <c r="D7" t="s">
        <v>424</v>
      </c>
      <c r="H7">
        <v>4</v>
      </c>
    </row>
    <row r="8" spans="2:8" x14ac:dyDescent="0.3">
      <c r="B8" t="s">
        <v>425</v>
      </c>
      <c r="C8" t="s">
        <v>5</v>
      </c>
      <c r="D8" t="s">
        <v>426</v>
      </c>
      <c r="H8">
        <v>5</v>
      </c>
    </row>
    <row r="9" spans="2:8" x14ac:dyDescent="0.3">
      <c r="B9" t="s">
        <v>427</v>
      </c>
      <c r="C9" t="s">
        <v>6</v>
      </c>
      <c r="D9" t="s">
        <v>428</v>
      </c>
      <c r="H9">
        <v>6</v>
      </c>
    </row>
    <row r="10" spans="2:8" x14ac:dyDescent="0.3">
      <c r="B10" t="s">
        <v>429</v>
      </c>
      <c r="C10" t="s">
        <v>7</v>
      </c>
      <c r="D10" t="s">
        <v>430</v>
      </c>
      <c r="H10">
        <v>7</v>
      </c>
    </row>
    <row r="11" spans="2:8" x14ac:dyDescent="0.3">
      <c r="B11" t="s">
        <v>431</v>
      </c>
      <c r="C11" t="s">
        <v>8</v>
      </c>
      <c r="D11" t="s">
        <v>432</v>
      </c>
      <c r="H11">
        <v>8</v>
      </c>
    </row>
    <row r="12" spans="2:8" x14ac:dyDescent="0.3">
      <c r="B12" t="s">
        <v>433</v>
      </c>
      <c r="C12" t="s">
        <v>9</v>
      </c>
      <c r="D12" t="s">
        <v>434</v>
      </c>
      <c r="H12">
        <v>9</v>
      </c>
    </row>
    <row r="13" spans="2:8" x14ac:dyDescent="0.3">
      <c r="B13" t="s">
        <v>435</v>
      </c>
      <c r="C13" t="s">
        <v>10</v>
      </c>
      <c r="D13" t="s">
        <v>436</v>
      </c>
      <c r="H13">
        <v>10</v>
      </c>
    </row>
    <row r="14" spans="2:8" x14ac:dyDescent="0.3">
      <c r="B14" t="s">
        <v>437</v>
      </c>
      <c r="C14" t="s">
        <v>11</v>
      </c>
      <c r="D14" t="s">
        <v>438</v>
      </c>
      <c r="H14">
        <v>11</v>
      </c>
    </row>
    <row r="15" spans="2:8" x14ac:dyDescent="0.3">
      <c r="B15" t="s">
        <v>439</v>
      </c>
      <c r="C15" t="s">
        <v>12</v>
      </c>
      <c r="D15" t="s">
        <v>440</v>
      </c>
      <c r="H15">
        <v>12</v>
      </c>
    </row>
    <row r="16" spans="2:8" x14ac:dyDescent="0.3">
      <c r="B16" t="s">
        <v>441</v>
      </c>
      <c r="C16" t="s">
        <v>13</v>
      </c>
      <c r="D16" t="s">
        <v>442</v>
      </c>
      <c r="H16">
        <v>13</v>
      </c>
    </row>
    <row r="17" spans="2:8" x14ac:dyDescent="0.3">
      <c r="B17" t="s">
        <v>443</v>
      </c>
      <c r="C17" t="s">
        <v>14</v>
      </c>
      <c r="D17" t="s">
        <v>444</v>
      </c>
      <c r="H17">
        <v>14</v>
      </c>
    </row>
    <row r="18" spans="2:8" x14ac:dyDescent="0.3">
      <c r="B18" t="s">
        <v>445</v>
      </c>
      <c r="C18" t="s">
        <v>15</v>
      </c>
      <c r="D18" t="s">
        <v>446</v>
      </c>
      <c r="H18">
        <v>15</v>
      </c>
    </row>
    <row r="19" spans="2:8" x14ac:dyDescent="0.3">
      <c r="B19" t="s">
        <v>447</v>
      </c>
      <c r="C19" t="s">
        <v>16</v>
      </c>
      <c r="D19" t="s">
        <v>448</v>
      </c>
      <c r="H19">
        <v>16</v>
      </c>
    </row>
    <row r="20" spans="2:8" x14ac:dyDescent="0.3">
      <c r="B20" t="s">
        <v>449</v>
      </c>
      <c r="C20" t="s">
        <v>17</v>
      </c>
      <c r="D20" t="s">
        <v>450</v>
      </c>
      <c r="H20">
        <v>17</v>
      </c>
    </row>
    <row r="21" spans="2:8" x14ac:dyDescent="0.3">
      <c r="B21" t="s">
        <v>451</v>
      </c>
      <c r="C21" t="s">
        <v>18</v>
      </c>
      <c r="D21" t="s">
        <v>452</v>
      </c>
      <c r="H21">
        <v>18</v>
      </c>
    </row>
    <row r="22" spans="2:8" x14ac:dyDescent="0.3">
      <c r="B22" t="s">
        <v>453</v>
      </c>
      <c r="C22" t="s">
        <v>19</v>
      </c>
      <c r="D22" t="s">
        <v>454</v>
      </c>
      <c r="H22">
        <v>19</v>
      </c>
    </row>
    <row r="23" spans="2:8" x14ac:dyDescent="0.3">
      <c r="B23" t="s">
        <v>455</v>
      </c>
      <c r="C23" t="s">
        <v>20</v>
      </c>
      <c r="D23" t="s">
        <v>456</v>
      </c>
      <c r="H23">
        <v>20</v>
      </c>
    </row>
    <row r="24" spans="2:8" x14ac:dyDescent="0.3">
      <c r="B24" t="s">
        <v>457</v>
      </c>
      <c r="C24" t="s">
        <v>21</v>
      </c>
      <c r="D24" t="s">
        <v>458</v>
      </c>
      <c r="H24">
        <v>21</v>
      </c>
    </row>
    <row r="25" spans="2:8" x14ac:dyDescent="0.3">
      <c r="B25" t="s">
        <v>459</v>
      </c>
      <c r="C25" t="s">
        <v>22</v>
      </c>
      <c r="D25" t="s">
        <v>460</v>
      </c>
      <c r="H25">
        <v>22</v>
      </c>
    </row>
    <row r="26" spans="2:8" x14ac:dyDescent="0.3">
      <c r="B26" t="s">
        <v>461</v>
      </c>
      <c r="C26" t="s">
        <v>23</v>
      </c>
      <c r="D26" t="s">
        <v>462</v>
      </c>
      <c r="H26">
        <v>23</v>
      </c>
    </row>
    <row r="27" spans="2:8" x14ac:dyDescent="0.3">
      <c r="B27" t="s">
        <v>463</v>
      </c>
      <c r="C27" t="s">
        <v>24</v>
      </c>
      <c r="D27" t="s">
        <v>464</v>
      </c>
      <c r="H27">
        <v>24</v>
      </c>
    </row>
    <row r="28" spans="2:8" x14ac:dyDescent="0.3">
      <c r="B28" t="s">
        <v>465</v>
      </c>
      <c r="C28" t="s">
        <v>25</v>
      </c>
      <c r="D28" t="s">
        <v>466</v>
      </c>
      <c r="H28">
        <v>25</v>
      </c>
    </row>
    <row r="29" spans="2:8" x14ac:dyDescent="0.3">
      <c r="B29" t="s">
        <v>467</v>
      </c>
      <c r="C29" t="s">
        <v>26</v>
      </c>
      <c r="D29" t="s">
        <v>468</v>
      </c>
      <c r="H29">
        <v>26</v>
      </c>
    </row>
    <row r="30" spans="2:8" x14ac:dyDescent="0.3">
      <c r="B30" t="s">
        <v>469</v>
      </c>
      <c r="C30" t="s">
        <v>27</v>
      </c>
      <c r="D30" t="s">
        <v>470</v>
      </c>
      <c r="H30">
        <v>27</v>
      </c>
    </row>
    <row r="31" spans="2:8" x14ac:dyDescent="0.3">
      <c r="B31" t="s">
        <v>471</v>
      </c>
      <c r="C31" t="s">
        <v>28</v>
      </c>
      <c r="D31" t="s">
        <v>472</v>
      </c>
      <c r="H31">
        <v>28</v>
      </c>
    </row>
    <row r="32" spans="2:8" x14ac:dyDescent="0.3">
      <c r="B32" t="s">
        <v>473</v>
      </c>
      <c r="C32" t="s">
        <v>29</v>
      </c>
      <c r="D32" t="s">
        <v>474</v>
      </c>
      <c r="H32">
        <v>29</v>
      </c>
    </row>
    <row r="33" spans="2:8" x14ac:dyDescent="0.3">
      <c r="B33" t="s">
        <v>475</v>
      </c>
      <c r="C33" t="s">
        <v>30</v>
      </c>
      <c r="D33" t="s">
        <v>476</v>
      </c>
      <c r="H33">
        <v>30</v>
      </c>
    </row>
    <row r="34" spans="2:8" x14ac:dyDescent="0.3">
      <c r="B34" t="s">
        <v>477</v>
      </c>
      <c r="C34" t="s">
        <v>31</v>
      </c>
      <c r="D34" t="s">
        <v>478</v>
      </c>
      <c r="H34">
        <v>31</v>
      </c>
    </row>
    <row r="35" spans="2:8" x14ac:dyDescent="0.3">
      <c r="B35" t="s">
        <v>479</v>
      </c>
      <c r="C35" t="s">
        <v>32</v>
      </c>
      <c r="D35" t="s">
        <v>480</v>
      </c>
      <c r="H35">
        <v>32</v>
      </c>
    </row>
    <row r="36" spans="2:8" x14ac:dyDescent="0.3">
      <c r="B36" t="s">
        <v>481</v>
      </c>
      <c r="C36" t="s">
        <v>33</v>
      </c>
      <c r="D36" t="s">
        <v>482</v>
      </c>
      <c r="H36">
        <v>33</v>
      </c>
    </row>
    <row r="37" spans="2:8" x14ac:dyDescent="0.3">
      <c r="B37" t="s">
        <v>483</v>
      </c>
      <c r="C37" t="s">
        <v>34</v>
      </c>
      <c r="D37" t="s">
        <v>484</v>
      </c>
      <c r="H37">
        <v>34</v>
      </c>
    </row>
    <row r="38" spans="2:8" x14ac:dyDescent="0.3">
      <c r="B38" t="s">
        <v>485</v>
      </c>
      <c r="C38" t="s">
        <v>35</v>
      </c>
      <c r="D38" t="s">
        <v>486</v>
      </c>
      <c r="H38">
        <v>35</v>
      </c>
    </row>
    <row r="39" spans="2:8" x14ac:dyDescent="0.3">
      <c r="B39" t="s">
        <v>487</v>
      </c>
      <c r="C39" t="s">
        <v>36</v>
      </c>
      <c r="D39" t="s">
        <v>488</v>
      </c>
      <c r="H39">
        <v>36</v>
      </c>
    </row>
    <row r="40" spans="2:8" x14ac:dyDescent="0.3">
      <c r="B40" t="s">
        <v>489</v>
      </c>
      <c r="C40" t="s">
        <v>37</v>
      </c>
      <c r="D40" t="s">
        <v>490</v>
      </c>
      <c r="H40">
        <v>37</v>
      </c>
    </row>
    <row r="41" spans="2:8" x14ac:dyDescent="0.3">
      <c r="B41" t="s">
        <v>491</v>
      </c>
      <c r="C41" t="s">
        <v>38</v>
      </c>
      <c r="D41" t="s">
        <v>492</v>
      </c>
      <c r="H41">
        <v>38</v>
      </c>
    </row>
    <row r="42" spans="2:8" x14ac:dyDescent="0.3">
      <c r="B42" t="s">
        <v>493</v>
      </c>
      <c r="C42" t="s">
        <v>39</v>
      </c>
      <c r="D42" t="s">
        <v>494</v>
      </c>
      <c r="H42">
        <v>39</v>
      </c>
    </row>
    <row r="43" spans="2:8" x14ac:dyDescent="0.3">
      <c r="B43" t="s">
        <v>495</v>
      </c>
      <c r="C43" t="s">
        <v>40</v>
      </c>
      <c r="D43" t="s">
        <v>496</v>
      </c>
      <c r="H43">
        <v>40</v>
      </c>
    </row>
    <row r="44" spans="2:8" x14ac:dyDescent="0.3">
      <c r="B44" t="s">
        <v>497</v>
      </c>
      <c r="C44" t="s">
        <v>41</v>
      </c>
      <c r="D44" t="s">
        <v>498</v>
      </c>
      <c r="H44">
        <v>41</v>
      </c>
    </row>
    <row r="45" spans="2:8" x14ac:dyDescent="0.3">
      <c r="B45" t="s">
        <v>499</v>
      </c>
      <c r="C45" t="s">
        <v>42</v>
      </c>
      <c r="D45" t="s">
        <v>500</v>
      </c>
      <c r="H45">
        <v>42</v>
      </c>
    </row>
    <row r="46" spans="2:8" x14ac:dyDescent="0.3">
      <c r="B46" t="s">
        <v>501</v>
      </c>
      <c r="C46" t="s">
        <v>43</v>
      </c>
      <c r="D46" t="s">
        <v>502</v>
      </c>
      <c r="H46">
        <v>43</v>
      </c>
    </row>
    <row r="47" spans="2:8" x14ac:dyDescent="0.3">
      <c r="B47" t="s">
        <v>503</v>
      </c>
      <c r="C47" t="s">
        <v>44</v>
      </c>
      <c r="D47" t="s">
        <v>504</v>
      </c>
      <c r="H47">
        <v>44</v>
      </c>
    </row>
    <row r="48" spans="2:8" x14ac:dyDescent="0.3">
      <c r="B48" t="s">
        <v>505</v>
      </c>
      <c r="C48" t="s">
        <v>45</v>
      </c>
      <c r="D48" t="s">
        <v>506</v>
      </c>
      <c r="H48">
        <v>45</v>
      </c>
    </row>
    <row r="49" spans="2:8" x14ac:dyDescent="0.3">
      <c r="B49" t="s">
        <v>507</v>
      </c>
      <c r="C49" t="s">
        <v>46</v>
      </c>
      <c r="D49" t="s">
        <v>508</v>
      </c>
      <c r="H49">
        <v>46</v>
      </c>
    </row>
    <row r="50" spans="2:8" x14ac:dyDescent="0.3">
      <c r="B50" t="s">
        <v>509</v>
      </c>
      <c r="C50" t="s">
        <v>47</v>
      </c>
      <c r="D50" t="s">
        <v>510</v>
      </c>
      <c r="H50">
        <v>47</v>
      </c>
    </row>
    <row r="51" spans="2:8" x14ac:dyDescent="0.3">
      <c r="B51" t="s">
        <v>511</v>
      </c>
      <c r="C51" t="s">
        <v>48</v>
      </c>
      <c r="D51" t="s">
        <v>512</v>
      </c>
      <c r="H51">
        <v>48</v>
      </c>
    </row>
    <row r="52" spans="2:8" x14ac:dyDescent="0.3">
      <c r="B52" t="s">
        <v>513</v>
      </c>
      <c r="C52" t="s">
        <v>49</v>
      </c>
      <c r="D52" t="s">
        <v>514</v>
      </c>
      <c r="H52">
        <v>49</v>
      </c>
    </row>
    <row r="53" spans="2:8" x14ac:dyDescent="0.3">
      <c r="B53" t="s">
        <v>515</v>
      </c>
      <c r="C53" t="s">
        <v>50</v>
      </c>
      <c r="D53" t="s">
        <v>516</v>
      </c>
      <c r="H53">
        <v>50</v>
      </c>
    </row>
    <row r="54" spans="2:8" x14ac:dyDescent="0.3">
      <c r="B54" t="s">
        <v>517</v>
      </c>
      <c r="C54" t="s">
        <v>51</v>
      </c>
      <c r="D54" t="s">
        <v>518</v>
      </c>
      <c r="H54">
        <v>51</v>
      </c>
    </row>
    <row r="55" spans="2:8" x14ac:dyDescent="0.3">
      <c r="B55" t="s">
        <v>519</v>
      </c>
      <c r="C55" t="s">
        <v>52</v>
      </c>
      <c r="D55" t="s">
        <v>520</v>
      </c>
      <c r="H55">
        <v>52</v>
      </c>
    </row>
    <row r="56" spans="2:8" x14ac:dyDescent="0.3">
      <c r="B56" t="s">
        <v>521</v>
      </c>
      <c r="C56" t="s">
        <v>53</v>
      </c>
      <c r="D56" t="s">
        <v>522</v>
      </c>
      <c r="H56">
        <v>53</v>
      </c>
    </row>
    <row r="57" spans="2:8" x14ac:dyDescent="0.3">
      <c r="B57" t="s">
        <v>523</v>
      </c>
      <c r="C57" t="s">
        <v>54</v>
      </c>
      <c r="D57" t="s">
        <v>524</v>
      </c>
      <c r="H57">
        <v>54</v>
      </c>
    </row>
    <row r="58" spans="2:8" x14ac:dyDescent="0.3">
      <c r="B58" t="s">
        <v>525</v>
      </c>
      <c r="C58" t="s">
        <v>55</v>
      </c>
      <c r="D58" t="s">
        <v>526</v>
      </c>
      <c r="H58">
        <v>55</v>
      </c>
    </row>
    <row r="59" spans="2:8" x14ac:dyDescent="0.3">
      <c r="B59" t="s">
        <v>527</v>
      </c>
      <c r="C59" t="s">
        <v>56</v>
      </c>
      <c r="D59" t="s">
        <v>528</v>
      </c>
      <c r="H59">
        <v>56</v>
      </c>
    </row>
    <row r="60" spans="2:8" x14ac:dyDescent="0.3">
      <c r="B60" t="s">
        <v>529</v>
      </c>
      <c r="C60" t="s">
        <v>57</v>
      </c>
      <c r="D60" t="s">
        <v>530</v>
      </c>
      <c r="H60">
        <v>57</v>
      </c>
    </row>
    <row r="61" spans="2:8" x14ac:dyDescent="0.3">
      <c r="B61" t="s">
        <v>531</v>
      </c>
      <c r="C61" t="s">
        <v>58</v>
      </c>
      <c r="D61" t="s">
        <v>532</v>
      </c>
      <c r="H61">
        <v>58</v>
      </c>
    </row>
    <row r="62" spans="2:8" x14ac:dyDescent="0.3">
      <c r="B62" t="s">
        <v>533</v>
      </c>
      <c r="C62" t="s">
        <v>59</v>
      </c>
      <c r="D62" t="s">
        <v>534</v>
      </c>
      <c r="H62">
        <v>59</v>
      </c>
    </row>
    <row r="63" spans="2:8" x14ac:dyDescent="0.3">
      <c r="B63" t="s">
        <v>535</v>
      </c>
      <c r="C63" t="s">
        <v>60</v>
      </c>
      <c r="D63" t="s">
        <v>536</v>
      </c>
      <c r="H63">
        <v>60</v>
      </c>
    </row>
    <row r="64" spans="2:8" x14ac:dyDescent="0.3">
      <c r="B64" t="s">
        <v>537</v>
      </c>
      <c r="C64" t="s">
        <v>61</v>
      </c>
      <c r="D64" t="s">
        <v>538</v>
      </c>
      <c r="H64">
        <v>61</v>
      </c>
    </row>
    <row r="65" spans="2:8" x14ac:dyDescent="0.3">
      <c r="B65" t="s">
        <v>539</v>
      </c>
      <c r="C65" t="s">
        <v>62</v>
      </c>
      <c r="D65" t="s">
        <v>540</v>
      </c>
      <c r="H65">
        <v>62</v>
      </c>
    </row>
    <row r="66" spans="2:8" x14ac:dyDescent="0.3">
      <c r="B66" t="s">
        <v>541</v>
      </c>
      <c r="C66" t="s">
        <v>63</v>
      </c>
      <c r="D66" t="s">
        <v>542</v>
      </c>
      <c r="H66">
        <v>63</v>
      </c>
    </row>
    <row r="67" spans="2:8" x14ac:dyDescent="0.3">
      <c r="B67" t="s">
        <v>543</v>
      </c>
      <c r="C67" t="s">
        <v>64</v>
      </c>
      <c r="D67" t="s">
        <v>544</v>
      </c>
      <c r="H67">
        <v>64</v>
      </c>
    </row>
    <row r="68" spans="2:8" x14ac:dyDescent="0.3">
      <c r="B68" t="s">
        <v>545</v>
      </c>
      <c r="C68" t="s">
        <v>65</v>
      </c>
      <c r="D68" t="s">
        <v>546</v>
      </c>
      <c r="H68">
        <v>65</v>
      </c>
    </row>
    <row r="69" spans="2:8" x14ac:dyDescent="0.3">
      <c r="B69" t="s">
        <v>547</v>
      </c>
      <c r="C69" t="s">
        <v>66</v>
      </c>
      <c r="D69" t="s">
        <v>548</v>
      </c>
      <c r="H69">
        <v>66</v>
      </c>
    </row>
    <row r="70" spans="2:8" x14ac:dyDescent="0.3">
      <c r="B70" t="s">
        <v>549</v>
      </c>
      <c r="C70" t="s">
        <v>67</v>
      </c>
      <c r="D70" t="s">
        <v>550</v>
      </c>
      <c r="H70">
        <v>67</v>
      </c>
    </row>
    <row r="71" spans="2:8" x14ac:dyDescent="0.3">
      <c r="B71" t="s">
        <v>551</v>
      </c>
      <c r="C71" t="s">
        <v>68</v>
      </c>
      <c r="D71" t="s">
        <v>552</v>
      </c>
      <c r="H71">
        <v>68</v>
      </c>
    </row>
    <row r="72" spans="2:8" x14ac:dyDescent="0.3">
      <c r="B72" t="s">
        <v>553</v>
      </c>
      <c r="C72" t="s">
        <v>69</v>
      </c>
      <c r="D72" t="s">
        <v>554</v>
      </c>
      <c r="H72">
        <v>69</v>
      </c>
    </row>
    <row r="73" spans="2:8" x14ac:dyDescent="0.3">
      <c r="B73" t="s">
        <v>555</v>
      </c>
      <c r="C73" t="s">
        <v>70</v>
      </c>
      <c r="D73" t="s">
        <v>556</v>
      </c>
      <c r="H73">
        <v>70</v>
      </c>
    </row>
    <row r="74" spans="2:8" x14ac:dyDescent="0.3">
      <c r="B74" t="s">
        <v>557</v>
      </c>
      <c r="C74" t="s">
        <v>71</v>
      </c>
      <c r="D74" t="s">
        <v>558</v>
      </c>
      <c r="H74">
        <v>71</v>
      </c>
    </row>
    <row r="75" spans="2:8" x14ac:dyDescent="0.3">
      <c r="B75" t="s">
        <v>559</v>
      </c>
      <c r="C75" t="s">
        <v>72</v>
      </c>
      <c r="D75" t="s">
        <v>560</v>
      </c>
      <c r="H75">
        <v>72</v>
      </c>
    </row>
    <row r="76" spans="2:8" x14ac:dyDescent="0.3">
      <c r="B76" t="s">
        <v>561</v>
      </c>
      <c r="C76" t="s">
        <v>73</v>
      </c>
      <c r="D76" t="s">
        <v>562</v>
      </c>
      <c r="H76">
        <v>73</v>
      </c>
    </row>
    <row r="77" spans="2:8" x14ac:dyDescent="0.3">
      <c r="B77" t="s">
        <v>563</v>
      </c>
      <c r="C77" t="s">
        <v>74</v>
      </c>
      <c r="D77" t="s">
        <v>564</v>
      </c>
      <c r="H77">
        <v>74</v>
      </c>
    </row>
    <row r="78" spans="2:8" x14ac:dyDescent="0.3">
      <c r="B78" t="s">
        <v>565</v>
      </c>
      <c r="C78" t="s">
        <v>75</v>
      </c>
      <c r="D78" t="s">
        <v>566</v>
      </c>
      <c r="H78">
        <v>75</v>
      </c>
    </row>
    <row r="79" spans="2:8" x14ac:dyDescent="0.3">
      <c r="B79" t="s">
        <v>567</v>
      </c>
      <c r="C79" t="s">
        <v>76</v>
      </c>
      <c r="D79" t="s">
        <v>568</v>
      </c>
      <c r="H79">
        <v>76</v>
      </c>
    </row>
    <row r="80" spans="2:8" x14ac:dyDescent="0.3">
      <c r="B80" t="s">
        <v>569</v>
      </c>
      <c r="C80" t="s">
        <v>77</v>
      </c>
      <c r="D80" t="s">
        <v>570</v>
      </c>
      <c r="H80">
        <v>77</v>
      </c>
    </row>
    <row r="81" spans="2:8" x14ac:dyDescent="0.3">
      <c r="B81" t="s">
        <v>571</v>
      </c>
      <c r="C81" t="s">
        <v>78</v>
      </c>
      <c r="D81" t="s">
        <v>572</v>
      </c>
      <c r="H81">
        <v>78</v>
      </c>
    </row>
    <row r="82" spans="2:8" x14ac:dyDescent="0.3">
      <c r="B82" t="s">
        <v>573</v>
      </c>
      <c r="C82" t="s">
        <v>79</v>
      </c>
      <c r="D82" t="s">
        <v>574</v>
      </c>
      <c r="H82">
        <v>79</v>
      </c>
    </row>
    <row r="83" spans="2:8" x14ac:dyDescent="0.3">
      <c r="B83" t="s">
        <v>575</v>
      </c>
      <c r="C83" t="s">
        <v>80</v>
      </c>
      <c r="D83" t="s">
        <v>576</v>
      </c>
      <c r="H83">
        <v>80</v>
      </c>
    </row>
    <row r="84" spans="2:8" x14ac:dyDescent="0.3">
      <c r="B84" t="s">
        <v>577</v>
      </c>
      <c r="C84" t="s">
        <v>81</v>
      </c>
      <c r="D84" t="s">
        <v>578</v>
      </c>
      <c r="H84">
        <v>81</v>
      </c>
    </row>
    <row r="85" spans="2:8" x14ac:dyDescent="0.3">
      <c r="B85" t="s">
        <v>579</v>
      </c>
      <c r="C85" t="s">
        <v>82</v>
      </c>
      <c r="D85" t="s">
        <v>580</v>
      </c>
      <c r="H85">
        <v>82</v>
      </c>
    </row>
    <row r="86" spans="2:8" x14ac:dyDescent="0.3">
      <c r="B86" t="s">
        <v>581</v>
      </c>
      <c r="C86" t="s">
        <v>83</v>
      </c>
      <c r="D86" t="s">
        <v>582</v>
      </c>
      <c r="H86">
        <v>83</v>
      </c>
    </row>
    <row r="87" spans="2:8" x14ac:dyDescent="0.3">
      <c r="B87" t="s">
        <v>583</v>
      </c>
      <c r="C87" t="s">
        <v>84</v>
      </c>
      <c r="D87" t="s">
        <v>584</v>
      </c>
      <c r="H87">
        <v>84</v>
      </c>
    </row>
    <row r="88" spans="2:8" x14ac:dyDescent="0.3">
      <c r="B88" t="s">
        <v>585</v>
      </c>
      <c r="C88" t="s">
        <v>85</v>
      </c>
      <c r="D88" t="s">
        <v>586</v>
      </c>
      <c r="H88">
        <v>85</v>
      </c>
    </row>
    <row r="89" spans="2:8" x14ac:dyDescent="0.3">
      <c r="B89" t="s">
        <v>587</v>
      </c>
      <c r="C89" t="s">
        <v>86</v>
      </c>
      <c r="D89" t="s">
        <v>588</v>
      </c>
      <c r="H89">
        <v>86</v>
      </c>
    </row>
    <row r="90" spans="2:8" x14ac:dyDescent="0.3">
      <c r="B90" t="s">
        <v>589</v>
      </c>
      <c r="C90" t="s">
        <v>87</v>
      </c>
      <c r="D90" t="s">
        <v>590</v>
      </c>
      <c r="H90">
        <v>87</v>
      </c>
    </row>
    <row r="91" spans="2:8" x14ac:dyDescent="0.3">
      <c r="B91" t="s">
        <v>591</v>
      </c>
      <c r="C91" t="s">
        <v>88</v>
      </c>
      <c r="D91" t="s">
        <v>592</v>
      </c>
      <c r="H91">
        <v>88</v>
      </c>
    </row>
    <row r="92" spans="2:8" x14ac:dyDescent="0.3">
      <c r="B92" t="s">
        <v>593</v>
      </c>
      <c r="C92" t="s">
        <v>89</v>
      </c>
      <c r="D92" t="s">
        <v>594</v>
      </c>
      <c r="H92">
        <v>89</v>
      </c>
    </row>
    <row r="93" spans="2:8" x14ac:dyDescent="0.3">
      <c r="B93" t="s">
        <v>595</v>
      </c>
      <c r="C93" t="s">
        <v>90</v>
      </c>
      <c r="D93" t="s">
        <v>596</v>
      </c>
      <c r="H93">
        <v>90</v>
      </c>
    </row>
    <row r="94" spans="2:8" x14ac:dyDescent="0.3">
      <c r="B94" t="s">
        <v>597</v>
      </c>
      <c r="C94" t="s">
        <v>91</v>
      </c>
      <c r="D94" t="s">
        <v>598</v>
      </c>
      <c r="H94">
        <v>91</v>
      </c>
    </row>
    <row r="95" spans="2:8" x14ac:dyDescent="0.3">
      <c r="B95" t="s">
        <v>599</v>
      </c>
      <c r="C95" t="s">
        <v>92</v>
      </c>
      <c r="D95" t="s">
        <v>600</v>
      </c>
      <c r="H95">
        <v>92</v>
      </c>
    </row>
    <row r="96" spans="2:8" x14ac:dyDescent="0.3">
      <c r="B96" t="s">
        <v>601</v>
      </c>
      <c r="C96" t="s">
        <v>93</v>
      </c>
      <c r="D96" t="s">
        <v>602</v>
      </c>
      <c r="H96">
        <v>93</v>
      </c>
    </row>
    <row r="97" spans="2:8" x14ac:dyDescent="0.3">
      <c r="B97" t="s">
        <v>603</v>
      </c>
      <c r="C97" t="s">
        <v>94</v>
      </c>
      <c r="D97" t="s">
        <v>604</v>
      </c>
      <c r="H97">
        <v>94</v>
      </c>
    </row>
    <row r="98" spans="2:8" x14ac:dyDescent="0.3">
      <c r="B98" t="s">
        <v>605</v>
      </c>
      <c r="C98" t="s">
        <v>95</v>
      </c>
      <c r="D98" t="s">
        <v>606</v>
      </c>
      <c r="H98">
        <v>95</v>
      </c>
    </row>
    <row r="99" spans="2:8" x14ac:dyDescent="0.3">
      <c r="B99" t="s">
        <v>607</v>
      </c>
      <c r="C99" t="s">
        <v>96</v>
      </c>
      <c r="D99" t="s">
        <v>608</v>
      </c>
      <c r="H99">
        <v>96</v>
      </c>
    </row>
    <row r="100" spans="2:8" x14ac:dyDescent="0.3">
      <c r="B100" t="s">
        <v>609</v>
      </c>
      <c r="C100" t="s">
        <v>97</v>
      </c>
      <c r="D100" t="s">
        <v>610</v>
      </c>
      <c r="H100">
        <v>97</v>
      </c>
    </row>
    <row r="101" spans="2:8" x14ac:dyDescent="0.3">
      <c r="B101" t="s">
        <v>611</v>
      </c>
      <c r="C101" t="s">
        <v>98</v>
      </c>
      <c r="D101" t="s">
        <v>612</v>
      </c>
      <c r="H101">
        <v>98</v>
      </c>
    </row>
    <row r="102" spans="2:8" x14ac:dyDescent="0.3">
      <c r="B102" t="s">
        <v>613</v>
      </c>
      <c r="C102" t="s">
        <v>99</v>
      </c>
      <c r="D102" t="s">
        <v>614</v>
      </c>
      <c r="H102">
        <v>99</v>
      </c>
    </row>
    <row r="103" spans="2:8" x14ac:dyDescent="0.3">
      <c r="B103" t="s">
        <v>615</v>
      </c>
      <c r="C103" t="s">
        <v>100</v>
      </c>
      <c r="D103" t="s">
        <v>616</v>
      </c>
      <c r="H103">
        <v>100</v>
      </c>
    </row>
    <row r="104" spans="2:8" x14ac:dyDescent="0.3">
      <c r="B104" t="s">
        <v>617</v>
      </c>
      <c r="C104" t="s">
        <v>101</v>
      </c>
      <c r="D104" t="s">
        <v>618</v>
      </c>
      <c r="H104">
        <v>101</v>
      </c>
    </row>
    <row r="105" spans="2:8" x14ac:dyDescent="0.3">
      <c r="B105" t="s">
        <v>619</v>
      </c>
      <c r="C105" t="s">
        <v>102</v>
      </c>
      <c r="D105" t="s">
        <v>620</v>
      </c>
      <c r="H105">
        <v>102</v>
      </c>
    </row>
    <row r="106" spans="2:8" x14ac:dyDescent="0.3">
      <c r="B106" t="s">
        <v>621</v>
      </c>
      <c r="C106" t="s">
        <v>103</v>
      </c>
      <c r="D106" t="s">
        <v>622</v>
      </c>
      <c r="H106">
        <v>103</v>
      </c>
    </row>
    <row r="107" spans="2:8" x14ac:dyDescent="0.3">
      <c r="B107" t="s">
        <v>623</v>
      </c>
      <c r="C107" t="s">
        <v>104</v>
      </c>
      <c r="D107" t="s">
        <v>624</v>
      </c>
      <c r="H107">
        <v>104</v>
      </c>
    </row>
    <row r="108" spans="2:8" x14ac:dyDescent="0.3">
      <c r="B108" t="s">
        <v>625</v>
      </c>
      <c r="C108" t="s">
        <v>105</v>
      </c>
      <c r="D108" t="s">
        <v>626</v>
      </c>
      <c r="H108">
        <v>105</v>
      </c>
    </row>
    <row r="109" spans="2:8" x14ac:dyDescent="0.3">
      <c r="B109" t="s">
        <v>627</v>
      </c>
      <c r="C109" t="s">
        <v>106</v>
      </c>
      <c r="D109" t="s">
        <v>628</v>
      </c>
      <c r="H109">
        <v>106</v>
      </c>
    </row>
    <row r="110" spans="2:8" x14ac:dyDescent="0.3">
      <c r="B110" t="s">
        <v>629</v>
      </c>
      <c r="C110" t="s">
        <v>107</v>
      </c>
      <c r="D110" t="s">
        <v>630</v>
      </c>
      <c r="H110">
        <v>107</v>
      </c>
    </row>
    <row r="111" spans="2:8" x14ac:dyDescent="0.3">
      <c r="B111" t="s">
        <v>631</v>
      </c>
      <c r="C111" t="s">
        <v>108</v>
      </c>
      <c r="D111" t="s">
        <v>632</v>
      </c>
      <c r="H111">
        <v>108</v>
      </c>
    </row>
    <row r="112" spans="2:8" x14ac:dyDescent="0.3">
      <c r="B112" t="s">
        <v>633</v>
      </c>
      <c r="C112" t="s">
        <v>109</v>
      </c>
      <c r="D112" t="s">
        <v>634</v>
      </c>
      <c r="H112">
        <v>109</v>
      </c>
    </row>
    <row r="113" spans="2:8" x14ac:dyDescent="0.3">
      <c r="B113" t="s">
        <v>635</v>
      </c>
      <c r="C113" t="s">
        <v>110</v>
      </c>
      <c r="D113" t="s">
        <v>636</v>
      </c>
      <c r="H113">
        <v>110</v>
      </c>
    </row>
    <row r="114" spans="2:8" x14ac:dyDescent="0.3">
      <c r="B114" t="s">
        <v>637</v>
      </c>
      <c r="C114" t="s">
        <v>111</v>
      </c>
      <c r="D114" t="s">
        <v>638</v>
      </c>
      <c r="H114">
        <v>111</v>
      </c>
    </row>
    <row r="115" spans="2:8" x14ac:dyDescent="0.3">
      <c r="B115" t="s">
        <v>639</v>
      </c>
      <c r="C115" t="s">
        <v>112</v>
      </c>
      <c r="D115" t="s">
        <v>640</v>
      </c>
      <c r="H115">
        <v>112</v>
      </c>
    </row>
    <row r="116" spans="2:8" x14ac:dyDescent="0.3">
      <c r="B116" t="s">
        <v>641</v>
      </c>
      <c r="C116" t="s">
        <v>113</v>
      </c>
      <c r="D116" t="s">
        <v>642</v>
      </c>
      <c r="H116">
        <v>113</v>
      </c>
    </row>
    <row r="117" spans="2:8" x14ac:dyDescent="0.3">
      <c r="B117" t="s">
        <v>643</v>
      </c>
      <c r="C117" t="s">
        <v>114</v>
      </c>
      <c r="D117" t="s">
        <v>644</v>
      </c>
      <c r="H117">
        <v>114</v>
      </c>
    </row>
    <row r="118" spans="2:8" x14ac:dyDescent="0.3">
      <c r="B118" t="s">
        <v>645</v>
      </c>
      <c r="C118" t="s">
        <v>115</v>
      </c>
      <c r="D118" t="s">
        <v>646</v>
      </c>
      <c r="H118">
        <v>115</v>
      </c>
    </row>
    <row r="119" spans="2:8" x14ac:dyDescent="0.3">
      <c r="B119" t="s">
        <v>647</v>
      </c>
      <c r="C119" t="s">
        <v>116</v>
      </c>
      <c r="D119" t="s">
        <v>648</v>
      </c>
      <c r="H119">
        <v>116</v>
      </c>
    </row>
    <row r="120" spans="2:8" x14ac:dyDescent="0.3">
      <c r="B120" t="s">
        <v>649</v>
      </c>
      <c r="C120" t="s">
        <v>117</v>
      </c>
      <c r="D120" t="s">
        <v>650</v>
      </c>
      <c r="H120">
        <v>117</v>
      </c>
    </row>
    <row r="121" spans="2:8" x14ac:dyDescent="0.3">
      <c r="B121" t="s">
        <v>651</v>
      </c>
      <c r="C121" t="s">
        <v>118</v>
      </c>
      <c r="D121" t="s">
        <v>652</v>
      </c>
      <c r="H121">
        <v>118</v>
      </c>
    </row>
    <row r="122" spans="2:8" x14ac:dyDescent="0.3">
      <c r="B122" t="s">
        <v>653</v>
      </c>
      <c r="C122" t="s">
        <v>119</v>
      </c>
      <c r="D122" t="s">
        <v>654</v>
      </c>
      <c r="H122">
        <v>119</v>
      </c>
    </row>
    <row r="123" spans="2:8" x14ac:dyDescent="0.3">
      <c r="B123" t="s">
        <v>655</v>
      </c>
      <c r="C123" t="s">
        <v>120</v>
      </c>
      <c r="D123" t="s">
        <v>656</v>
      </c>
      <c r="H123">
        <v>120</v>
      </c>
    </row>
    <row r="124" spans="2:8" x14ac:dyDescent="0.3">
      <c r="B124" t="s">
        <v>657</v>
      </c>
      <c r="C124" t="s">
        <v>121</v>
      </c>
      <c r="D124" t="s">
        <v>658</v>
      </c>
      <c r="H124">
        <v>121</v>
      </c>
    </row>
    <row r="125" spans="2:8" x14ac:dyDescent="0.3">
      <c r="B125" t="s">
        <v>659</v>
      </c>
      <c r="C125" t="s">
        <v>122</v>
      </c>
      <c r="D125" t="s">
        <v>660</v>
      </c>
      <c r="H125">
        <v>122</v>
      </c>
    </row>
    <row r="126" spans="2:8" x14ac:dyDescent="0.3">
      <c r="B126" t="s">
        <v>661</v>
      </c>
      <c r="C126" t="s">
        <v>123</v>
      </c>
      <c r="D126" t="s">
        <v>662</v>
      </c>
      <c r="H126">
        <v>123</v>
      </c>
    </row>
    <row r="127" spans="2:8" x14ac:dyDescent="0.3">
      <c r="B127" t="s">
        <v>663</v>
      </c>
      <c r="C127" t="s">
        <v>124</v>
      </c>
      <c r="D127" t="s">
        <v>664</v>
      </c>
      <c r="H127">
        <v>124</v>
      </c>
    </row>
    <row r="128" spans="2:8" x14ac:dyDescent="0.3">
      <c r="B128" t="s">
        <v>665</v>
      </c>
      <c r="C128" t="s">
        <v>125</v>
      </c>
      <c r="D128" t="s">
        <v>666</v>
      </c>
      <c r="H128">
        <v>125</v>
      </c>
    </row>
    <row r="129" spans="2:8" x14ac:dyDescent="0.3">
      <c r="B129" t="s">
        <v>667</v>
      </c>
      <c r="C129" t="s">
        <v>126</v>
      </c>
      <c r="D129" t="s">
        <v>668</v>
      </c>
      <c r="H129">
        <v>126</v>
      </c>
    </row>
    <row r="130" spans="2:8" x14ac:dyDescent="0.3">
      <c r="B130" t="s">
        <v>669</v>
      </c>
      <c r="C130" t="s">
        <v>127</v>
      </c>
      <c r="D130" t="s">
        <v>670</v>
      </c>
      <c r="H130">
        <v>127</v>
      </c>
    </row>
    <row r="131" spans="2:8" x14ac:dyDescent="0.3">
      <c r="B131" t="s">
        <v>671</v>
      </c>
      <c r="C131" t="s">
        <v>128</v>
      </c>
      <c r="D131" t="s">
        <v>672</v>
      </c>
      <c r="H131">
        <v>128</v>
      </c>
    </row>
    <row r="132" spans="2:8" x14ac:dyDescent="0.3">
      <c r="B132" t="s">
        <v>673</v>
      </c>
      <c r="C132" t="s">
        <v>129</v>
      </c>
      <c r="D132" t="s">
        <v>674</v>
      </c>
      <c r="H132">
        <v>129</v>
      </c>
    </row>
    <row r="133" spans="2:8" x14ac:dyDescent="0.3">
      <c r="B133" t="s">
        <v>675</v>
      </c>
      <c r="C133" t="s">
        <v>130</v>
      </c>
      <c r="D133" t="s">
        <v>676</v>
      </c>
      <c r="H133">
        <v>130</v>
      </c>
    </row>
    <row r="134" spans="2:8" x14ac:dyDescent="0.3">
      <c r="B134" t="s">
        <v>677</v>
      </c>
      <c r="C134" t="s">
        <v>131</v>
      </c>
      <c r="D134" t="s">
        <v>678</v>
      </c>
      <c r="H134">
        <v>131</v>
      </c>
    </row>
    <row r="135" spans="2:8" x14ac:dyDescent="0.3">
      <c r="B135" t="s">
        <v>679</v>
      </c>
      <c r="C135" t="s">
        <v>132</v>
      </c>
      <c r="D135" t="s">
        <v>680</v>
      </c>
      <c r="H135">
        <v>132</v>
      </c>
    </row>
    <row r="136" spans="2:8" x14ac:dyDescent="0.3">
      <c r="B136" t="s">
        <v>681</v>
      </c>
      <c r="C136" t="s">
        <v>133</v>
      </c>
      <c r="D136" t="s">
        <v>682</v>
      </c>
      <c r="H136">
        <v>133</v>
      </c>
    </row>
    <row r="137" spans="2:8" x14ac:dyDescent="0.3">
      <c r="B137" t="s">
        <v>683</v>
      </c>
      <c r="C137" t="s">
        <v>134</v>
      </c>
      <c r="D137" t="s">
        <v>684</v>
      </c>
      <c r="H137">
        <v>134</v>
      </c>
    </row>
    <row r="138" spans="2:8" x14ac:dyDescent="0.3">
      <c r="B138" t="s">
        <v>685</v>
      </c>
      <c r="C138" t="s">
        <v>135</v>
      </c>
      <c r="D138" t="s">
        <v>686</v>
      </c>
      <c r="H138">
        <v>135</v>
      </c>
    </row>
    <row r="139" spans="2:8" x14ac:dyDescent="0.3">
      <c r="B139" t="s">
        <v>687</v>
      </c>
      <c r="C139" t="s">
        <v>136</v>
      </c>
      <c r="D139" t="s">
        <v>688</v>
      </c>
      <c r="H139">
        <v>136</v>
      </c>
    </row>
    <row r="140" spans="2:8" x14ac:dyDescent="0.3">
      <c r="B140" t="s">
        <v>689</v>
      </c>
      <c r="C140" t="s">
        <v>137</v>
      </c>
      <c r="D140" t="s">
        <v>690</v>
      </c>
      <c r="H140">
        <v>137</v>
      </c>
    </row>
    <row r="141" spans="2:8" x14ac:dyDescent="0.3">
      <c r="B141" t="s">
        <v>691</v>
      </c>
      <c r="C141" t="s">
        <v>138</v>
      </c>
      <c r="D141" t="s">
        <v>692</v>
      </c>
      <c r="H141">
        <v>138</v>
      </c>
    </row>
    <row r="142" spans="2:8" x14ac:dyDescent="0.3">
      <c r="B142" t="s">
        <v>693</v>
      </c>
      <c r="C142" t="s">
        <v>139</v>
      </c>
      <c r="D142" t="s">
        <v>694</v>
      </c>
      <c r="H142">
        <v>139</v>
      </c>
    </row>
    <row r="143" spans="2:8" x14ac:dyDescent="0.3">
      <c r="B143" t="s">
        <v>695</v>
      </c>
      <c r="C143" t="s">
        <v>140</v>
      </c>
      <c r="D143" t="s">
        <v>696</v>
      </c>
      <c r="H143">
        <v>140</v>
      </c>
    </row>
    <row r="144" spans="2:8" x14ac:dyDescent="0.3">
      <c r="B144" t="s">
        <v>697</v>
      </c>
      <c r="C144" t="s">
        <v>141</v>
      </c>
      <c r="D144" t="s">
        <v>698</v>
      </c>
      <c r="H144">
        <v>141</v>
      </c>
    </row>
    <row r="145" spans="2:8" x14ac:dyDescent="0.3">
      <c r="B145" t="s">
        <v>699</v>
      </c>
      <c r="C145" t="s">
        <v>142</v>
      </c>
      <c r="D145" t="s">
        <v>700</v>
      </c>
      <c r="H145">
        <v>142</v>
      </c>
    </row>
    <row r="146" spans="2:8" x14ac:dyDescent="0.3">
      <c r="B146" t="s">
        <v>701</v>
      </c>
      <c r="C146" t="s">
        <v>143</v>
      </c>
      <c r="D146" t="s">
        <v>702</v>
      </c>
      <c r="H146">
        <v>143</v>
      </c>
    </row>
    <row r="147" spans="2:8" x14ac:dyDescent="0.3">
      <c r="B147" t="s">
        <v>703</v>
      </c>
      <c r="C147" t="s">
        <v>144</v>
      </c>
      <c r="D147" t="s">
        <v>704</v>
      </c>
      <c r="H147">
        <v>144</v>
      </c>
    </row>
    <row r="148" spans="2:8" x14ac:dyDescent="0.3">
      <c r="B148" t="s">
        <v>705</v>
      </c>
      <c r="C148" t="s">
        <v>145</v>
      </c>
      <c r="D148" t="s">
        <v>706</v>
      </c>
      <c r="H148">
        <v>145</v>
      </c>
    </row>
    <row r="149" spans="2:8" x14ac:dyDescent="0.3">
      <c r="B149" t="s">
        <v>707</v>
      </c>
      <c r="C149" t="s">
        <v>146</v>
      </c>
      <c r="D149" t="s">
        <v>708</v>
      </c>
      <c r="H149">
        <v>146</v>
      </c>
    </row>
    <row r="150" spans="2:8" x14ac:dyDescent="0.3">
      <c r="B150" t="s">
        <v>709</v>
      </c>
      <c r="C150" t="s">
        <v>147</v>
      </c>
      <c r="D150" t="s">
        <v>710</v>
      </c>
      <c r="H150">
        <v>147</v>
      </c>
    </row>
    <row r="151" spans="2:8" x14ac:dyDescent="0.3">
      <c r="B151" t="s">
        <v>711</v>
      </c>
      <c r="C151" t="s">
        <v>148</v>
      </c>
      <c r="D151" t="s">
        <v>712</v>
      </c>
      <c r="H151">
        <v>148</v>
      </c>
    </row>
    <row r="152" spans="2:8" x14ac:dyDescent="0.3">
      <c r="B152" t="s">
        <v>713</v>
      </c>
      <c r="C152" t="s">
        <v>149</v>
      </c>
      <c r="D152" t="s">
        <v>714</v>
      </c>
      <c r="H152">
        <v>149</v>
      </c>
    </row>
    <row r="153" spans="2:8" x14ac:dyDescent="0.3">
      <c r="B153" t="s">
        <v>715</v>
      </c>
      <c r="C153" t="s">
        <v>150</v>
      </c>
      <c r="D153" t="s">
        <v>716</v>
      </c>
      <c r="H153">
        <v>150</v>
      </c>
    </row>
    <row r="154" spans="2:8" x14ac:dyDescent="0.3">
      <c r="B154" t="s">
        <v>717</v>
      </c>
      <c r="C154" t="s">
        <v>151</v>
      </c>
      <c r="D154" t="s">
        <v>718</v>
      </c>
      <c r="H154">
        <v>151</v>
      </c>
    </row>
    <row r="155" spans="2:8" x14ac:dyDescent="0.3">
      <c r="B155" t="s">
        <v>719</v>
      </c>
      <c r="C155" t="s">
        <v>152</v>
      </c>
      <c r="D155" t="s">
        <v>720</v>
      </c>
      <c r="H155">
        <v>152</v>
      </c>
    </row>
    <row r="156" spans="2:8" x14ac:dyDescent="0.3">
      <c r="B156" t="s">
        <v>721</v>
      </c>
      <c r="C156" t="s">
        <v>153</v>
      </c>
      <c r="D156" t="s">
        <v>722</v>
      </c>
      <c r="H156">
        <v>153</v>
      </c>
    </row>
    <row r="157" spans="2:8" x14ac:dyDescent="0.3">
      <c r="B157" t="s">
        <v>723</v>
      </c>
      <c r="C157" t="s">
        <v>154</v>
      </c>
      <c r="D157" t="s">
        <v>724</v>
      </c>
      <c r="H157">
        <v>154</v>
      </c>
    </row>
    <row r="158" spans="2:8" x14ac:dyDescent="0.3">
      <c r="B158" t="s">
        <v>725</v>
      </c>
      <c r="C158" t="s">
        <v>155</v>
      </c>
      <c r="D158" t="s">
        <v>726</v>
      </c>
      <c r="H158">
        <v>155</v>
      </c>
    </row>
    <row r="159" spans="2:8" x14ac:dyDescent="0.3">
      <c r="B159" t="s">
        <v>727</v>
      </c>
      <c r="C159" t="s">
        <v>156</v>
      </c>
      <c r="D159" t="s">
        <v>728</v>
      </c>
      <c r="H159">
        <v>156</v>
      </c>
    </row>
    <row r="160" spans="2:8" x14ac:dyDescent="0.3">
      <c r="B160" t="s">
        <v>729</v>
      </c>
      <c r="C160" t="s">
        <v>157</v>
      </c>
      <c r="D160" t="s">
        <v>730</v>
      </c>
      <c r="H160">
        <v>157</v>
      </c>
    </row>
    <row r="161" spans="2:8" x14ac:dyDescent="0.3">
      <c r="B161" t="s">
        <v>731</v>
      </c>
      <c r="C161" t="s">
        <v>158</v>
      </c>
      <c r="D161" t="s">
        <v>732</v>
      </c>
      <c r="H161">
        <v>158</v>
      </c>
    </row>
    <row r="162" spans="2:8" x14ac:dyDescent="0.3">
      <c r="B162" t="s">
        <v>733</v>
      </c>
      <c r="C162" t="s">
        <v>159</v>
      </c>
      <c r="D162" t="s">
        <v>734</v>
      </c>
      <c r="H162">
        <v>159</v>
      </c>
    </row>
    <row r="163" spans="2:8" x14ac:dyDescent="0.3">
      <c r="B163" t="s">
        <v>735</v>
      </c>
      <c r="C163" t="s">
        <v>160</v>
      </c>
      <c r="D163" t="s">
        <v>736</v>
      </c>
      <c r="H163">
        <v>160</v>
      </c>
    </row>
    <row r="164" spans="2:8" x14ac:dyDescent="0.3">
      <c r="B164" t="s">
        <v>737</v>
      </c>
      <c r="C164" t="s">
        <v>161</v>
      </c>
      <c r="D164" t="s">
        <v>738</v>
      </c>
      <c r="H164">
        <v>161</v>
      </c>
    </row>
    <row r="165" spans="2:8" x14ac:dyDescent="0.3">
      <c r="B165" t="s">
        <v>739</v>
      </c>
      <c r="C165" t="s">
        <v>162</v>
      </c>
      <c r="D165" t="s">
        <v>740</v>
      </c>
      <c r="H165">
        <v>162</v>
      </c>
    </row>
    <row r="166" spans="2:8" x14ac:dyDescent="0.3">
      <c r="B166" t="s">
        <v>741</v>
      </c>
      <c r="C166" t="s">
        <v>163</v>
      </c>
      <c r="D166" t="s">
        <v>742</v>
      </c>
      <c r="H166">
        <v>163</v>
      </c>
    </row>
    <row r="167" spans="2:8" x14ac:dyDescent="0.3">
      <c r="B167" t="s">
        <v>743</v>
      </c>
      <c r="C167" t="s">
        <v>164</v>
      </c>
      <c r="D167" t="s">
        <v>744</v>
      </c>
      <c r="H167">
        <v>164</v>
      </c>
    </row>
    <row r="168" spans="2:8" x14ac:dyDescent="0.3">
      <c r="B168" t="s">
        <v>745</v>
      </c>
      <c r="C168" t="s">
        <v>165</v>
      </c>
      <c r="D168" t="s">
        <v>746</v>
      </c>
      <c r="H168">
        <v>165</v>
      </c>
    </row>
    <row r="169" spans="2:8" x14ac:dyDescent="0.3">
      <c r="B169" t="s">
        <v>747</v>
      </c>
      <c r="C169" t="s">
        <v>166</v>
      </c>
      <c r="D169" t="s">
        <v>748</v>
      </c>
      <c r="H169">
        <v>166</v>
      </c>
    </row>
    <row r="170" spans="2:8" x14ac:dyDescent="0.3">
      <c r="B170" t="s">
        <v>749</v>
      </c>
      <c r="C170" t="s">
        <v>167</v>
      </c>
      <c r="D170" t="s">
        <v>750</v>
      </c>
      <c r="H170">
        <v>167</v>
      </c>
    </row>
    <row r="171" spans="2:8" x14ac:dyDescent="0.3">
      <c r="B171" t="s">
        <v>751</v>
      </c>
      <c r="C171" t="s">
        <v>168</v>
      </c>
      <c r="D171" t="s">
        <v>752</v>
      </c>
      <c r="H171">
        <v>168</v>
      </c>
    </row>
    <row r="172" spans="2:8" x14ac:dyDescent="0.3">
      <c r="B172" t="s">
        <v>753</v>
      </c>
      <c r="C172" t="s">
        <v>169</v>
      </c>
      <c r="D172" t="s">
        <v>754</v>
      </c>
      <c r="H172">
        <v>169</v>
      </c>
    </row>
    <row r="173" spans="2:8" x14ac:dyDescent="0.3">
      <c r="B173" t="s">
        <v>755</v>
      </c>
      <c r="C173" t="s">
        <v>170</v>
      </c>
      <c r="D173" t="s">
        <v>756</v>
      </c>
      <c r="H173">
        <v>170</v>
      </c>
    </row>
    <row r="174" spans="2:8" x14ac:dyDescent="0.3">
      <c r="B174" t="s">
        <v>757</v>
      </c>
      <c r="C174" t="s">
        <v>171</v>
      </c>
      <c r="D174" t="s">
        <v>758</v>
      </c>
      <c r="H174">
        <v>171</v>
      </c>
    </row>
    <row r="175" spans="2:8" x14ac:dyDescent="0.3">
      <c r="B175" t="s">
        <v>759</v>
      </c>
      <c r="C175" t="s">
        <v>172</v>
      </c>
      <c r="D175" t="s">
        <v>760</v>
      </c>
      <c r="H175">
        <v>172</v>
      </c>
    </row>
    <row r="176" spans="2:8" x14ac:dyDescent="0.3">
      <c r="B176" t="s">
        <v>761</v>
      </c>
      <c r="C176" t="s">
        <v>173</v>
      </c>
      <c r="D176" t="s">
        <v>762</v>
      </c>
      <c r="H176">
        <v>173</v>
      </c>
    </row>
    <row r="177" spans="2:8" x14ac:dyDescent="0.3">
      <c r="B177" t="s">
        <v>763</v>
      </c>
      <c r="C177" t="s">
        <v>174</v>
      </c>
      <c r="D177" t="s">
        <v>764</v>
      </c>
      <c r="H177">
        <v>174</v>
      </c>
    </row>
    <row r="178" spans="2:8" x14ac:dyDescent="0.3">
      <c r="B178" t="s">
        <v>765</v>
      </c>
      <c r="C178" t="s">
        <v>175</v>
      </c>
      <c r="D178" t="s">
        <v>766</v>
      </c>
      <c r="H178">
        <v>175</v>
      </c>
    </row>
    <row r="179" spans="2:8" x14ac:dyDescent="0.3">
      <c r="B179" t="s">
        <v>767</v>
      </c>
      <c r="C179" t="s">
        <v>176</v>
      </c>
      <c r="D179" t="s">
        <v>768</v>
      </c>
      <c r="H179">
        <v>176</v>
      </c>
    </row>
    <row r="180" spans="2:8" x14ac:dyDescent="0.3">
      <c r="B180" t="s">
        <v>769</v>
      </c>
      <c r="C180" t="s">
        <v>177</v>
      </c>
      <c r="D180" t="s">
        <v>770</v>
      </c>
      <c r="H180">
        <v>177</v>
      </c>
    </row>
    <row r="181" spans="2:8" x14ac:dyDescent="0.3">
      <c r="B181" t="s">
        <v>771</v>
      </c>
      <c r="C181" t="s">
        <v>178</v>
      </c>
      <c r="D181" t="s">
        <v>772</v>
      </c>
      <c r="H181">
        <v>178</v>
      </c>
    </row>
    <row r="182" spans="2:8" x14ac:dyDescent="0.3">
      <c r="B182" t="s">
        <v>773</v>
      </c>
      <c r="C182" t="s">
        <v>179</v>
      </c>
      <c r="D182" t="s">
        <v>774</v>
      </c>
      <c r="H182">
        <v>179</v>
      </c>
    </row>
    <row r="183" spans="2:8" x14ac:dyDescent="0.3">
      <c r="B183" t="s">
        <v>775</v>
      </c>
      <c r="C183" t="s">
        <v>180</v>
      </c>
      <c r="D183" t="s">
        <v>776</v>
      </c>
      <c r="H183">
        <v>180</v>
      </c>
    </row>
    <row r="184" spans="2:8" x14ac:dyDescent="0.3">
      <c r="B184" t="s">
        <v>777</v>
      </c>
      <c r="C184" t="s">
        <v>181</v>
      </c>
      <c r="D184" t="s">
        <v>778</v>
      </c>
      <c r="H184">
        <v>181</v>
      </c>
    </row>
    <row r="185" spans="2:8" x14ac:dyDescent="0.3">
      <c r="B185" t="s">
        <v>779</v>
      </c>
      <c r="C185" t="s">
        <v>182</v>
      </c>
      <c r="D185" t="s">
        <v>780</v>
      </c>
      <c r="H185">
        <v>182</v>
      </c>
    </row>
    <row r="186" spans="2:8" x14ac:dyDescent="0.3">
      <c r="B186" t="s">
        <v>781</v>
      </c>
      <c r="C186" t="s">
        <v>183</v>
      </c>
      <c r="D186" t="s">
        <v>782</v>
      </c>
      <c r="H186">
        <v>183</v>
      </c>
    </row>
    <row r="187" spans="2:8" x14ac:dyDescent="0.3">
      <c r="B187" t="s">
        <v>783</v>
      </c>
      <c r="C187" t="s">
        <v>184</v>
      </c>
      <c r="D187" t="s">
        <v>784</v>
      </c>
      <c r="H187">
        <v>184</v>
      </c>
    </row>
    <row r="188" spans="2:8" x14ac:dyDescent="0.3">
      <c r="B188" t="s">
        <v>785</v>
      </c>
      <c r="C188" t="s">
        <v>185</v>
      </c>
      <c r="D188" t="s">
        <v>786</v>
      </c>
      <c r="H188">
        <v>185</v>
      </c>
    </row>
    <row r="189" spans="2:8" x14ac:dyDescent="0.3">
      <c r="B189" t="s">
        <v>787</v>
      </c>
      <c r="C189" t="s">
        <v>186</v>
      </c>
      <c r="D189" t="s">
        <v>788</v>
      </c>
      <c r="H189">
        <v>186</v>
      </c>
    </row>
    <row r="190" spans="2:8" x14ac:dyDescent="0.3">
      <c r="B190" t="s">
        <v>789</v>
      </c>
      <c r="C190" t="s">
        <v>187</v>
      </c>
      <c r="D190" t="s">
        <v>790</v>
      </c>
      <c r="H190">
        <v>187</v>
      </c>
    </row>
    <row r="191" spans="2:8" x14ac:dyDescent="0.3">
      <c r="B191" t="s">
        <v>791</v>
      </c>
      <c r="C191" t="s">
        <v>188</v>
      </c>
      <c r="D191" t="s">
        <v>792</v>
      </c>
      <c r="H191">
        <v>188</v>
      </c>
    </row>
    <row r="192" spans="2:8" x14ac:dyDescent="0.3">
      <c r="B192" t="s">
        <v>793</v>
      </c>
      <c r="C192" t="s">
        <v>189</v>
      </c>
      <c r="D192" t="s">
        <v>794</v>
      </c>
      <c r="H192">
        <v>189</v>
      </c>
    </row>
    <row r="193" spans="2:8" x14ac:dyDescent="0.3">
      <c r="B193" t="s">
        <v>795</v>
      </c>
      <c r="C193" t="s">
        <v>190</v>
      </c>
      <c r="D193" t="s">
        <v>796</v>
      </c>
      <c r="H193">
        <v>190</v>
      </c>
    </row>
    <row r="194" spans="2:8" x14ac:dyDescent="0.3">
      <c r="B194" t="s">
        <v>797</v>
      </c>
      <c r="C194" t="s">
        <v>191</v>
      </c>
      <c r="D194" t="s">
        <v>798</v>
      </c>
      <c r="H194">
        <v>191</v>
      </c>
    </row>
    <row r="195" spans="2:8" x14ac:dyDescent="0.3">
      <c r="B195" t="s">
        <v>799</v>
      </c>
      <c r="C195" t="s">
        <v>192</v>
      </c>
      <c r="D195" t="s">
        <v>800</v>
      </c>
      <c r="H195">
        <v>192</v>
      </c>
    </row>
    <row r="196" spans="2:8" x14ac:dyDescent="0.3">
      <c r="B196" t="s">
        <v>801</v>
      </c>
      <c r="C196" t="s">
        <v>193</v>
      </c>
      <c r="D196" t="s">
        <v>802</v>
      </c>
      <c r="H196">
        <v>193</v>
      </c>
    </row>
    <row r="197" spans="2:8" x14ac:dyDescent="0.3">
      <c r="B197" t="s">
        <v>803</v>
      </c>
      <c r="C197" t="s">
        <v>194</v>
      </c>
      <c r="D197" t="s">
        <v>804</v>
      </c>
      <c r="H197">
        <v>194</v>
      </c>
    </row>
    <row r="198" spans="2:8" x14ac:dyDescent="0.3">
      <c r="B198" t="s">
        <v>805</v>
      </c>
      <c r="C198" t="s">
        <v>195</v>
      </c>
      <c r="D198" t="s">
        <v>806</v>
      </c>
      <c r="H198">
        <v>195</v>
      </c>
    </row>
    <row r="199" spans="2:8" x14ac:dyDescent="0.3">
      <c r="B199" t="s">
        <v>807</v>
      </c>
      <c r="C199" t="s">
        <v>196</v>
      </c>
      <c r="D199" t="s">
        <v>808</v>
      </c>
      <c r="H199">
        <v>196</v>
      </c>
    </row>
    <row r="200" spans="2:8" x14ac:dyDescent="0.3">
      <c r="B200" t="s">
        <v>809</v>
      </c>
      <c r="C200" t="s">
        <v>197</v>
      </c>
      <c r="D200" t="s">
        <v>810</v>
      </c>
      <c r="H200">
        <v>197</v>
      </c>
    </row>
    <row r="201" spans="2:8" x14ac:dyDescent="0.3">
      <c r="B201" t="s">
        <v>811</v>
      </c>
      <c r="C201" t="s">
        <v>198</v>
      </c>
      <c r="D201" t="s">
        <v>812</v>
      </c>
      <c r="H201">
        <v>198</v>
      </c>
    </row>
    <row r="202" spans="2:8" x14ac:dyDescent="0.3">
      <c r="B202" t="s">
        <v>813</v>
      </c>
      <c r="C202" t="s">
        <v>199</v>
      </c>
      <c r="D202" t="s">
        <v>814</v>
      </c>
      <c r="H202">
        <v>199</v>
      </c>
    </row>
    <row r="203" spans="2:8" x14ac:dyDescent="0.3">
      <c r="B203" t="s">
        <v>815</v>
      </c>
      <c r="C203" t="s">
        <v>200</v>
      </c>
      <c r="D203" t="s">
        <v>816</v>
      </c>
      <c r="H203">
        <v>200</v>
      </c>
    </row>
    <row r="204" spans="2:8" x14ac:dyDescent="0.3">
      <c r="B204" t="s">
        <v>817</v>
      </c>
      <c r="C204" t="s">
        <v>201</v>
      </c>
      <c r="D204" t="s">
        <v>818</v>
      </c>
      <c r="H204">
        <v>201</v>
      </c>
    </row>
    <row r="205" spans="2:8" x14ac:dyDescent="0.3">
      <c r="B205" t="s">
        <v>819</v>
      </c>
      <c r="C205" t="s">
        <v>202</v>
      </c>
      <c r="D205" t="s">
        <v>820</v>
      </c>
      <c r="H205">
        <v>202</v>
      </c>
    </row>
    <row r="206" spans="2:8" x14ac:dyDescent="0.3">
      <c r="B206" t="s">
        <v>821</v>
      </c>
      <c r="C206" t="s">
        <v>203</v>
      </c>
      <c r="D206" t="s">
        <v>822</v>
      </c>
      <c r="H206">
        <v>203</v>
      </c>
    </row>
    <row r="207" spans="2:8" x14ac:dyDescent="0.3">
      <c r="B207" t="s">
        <v>823</v>
      </c>
      <c r="C207" t="s">
        <v>204</v>
      </c>
      <c r="D207" t="s">
        <v>824</v>
      </c>
      <c r="H207">
        <v>204</v>
      </c>
    </row>
    <row r="208" spans="2:8" x14ac:dyDescent="0.3">
      <c r="B208" t="s">
        <v>825</v>
      </c>
      <c r="C208" t="s">
        <v>205</v>
      </c>
      <c r="D208" t="s">
        <v>826</v>
      </c>
      <c r="H208">
        <v>205</v>
      </c>
    </row>
    <row r="209" spans="2:8" x14ac:dyDescent="0.3">
      <c r="B209" t="s">
        <v>827</v>
      </c>
      <c r="C209" t="s">
        <v>206</v>
      </c>
      <c r="D209" t="s">
        <v>828</v>
      </c>
      <c r="H209">
        <v>206</v>
      </c>
    </row>
    <row r="210" spans="2:8" x14ac:dyDescent="0.3">
      <c r="B210" t="s">
        <v>829</v>
      </c>
      <c r="C210" t="s">
        <v>207</v>
      </c>
      <c r="D210" t="s">
        <v>830</v>
      </c>
      <c r="H210">
        <v>207</v>
      </c>
    </row>
    <row r="211" spans="2:8" x14ac:dyDescent="0.3">
      <c r="B211" t="s">
        <v>831</v>
      </c>
      <c r="C211" t="s">
        <v>208</v>
      </c>
      <c r="D211" t="s">
        <v>832</v>
      </c>
      <c r="H211">
        <v>208</v>
      </c>
    </row>
    <row r="212" spans="2:8" x14ac:dyDescent="0.3">
      <c r="B212" t="s">
        <v>833</v>
      </c>
      <c r="C212" t="s">
        <v>209</v>
      </c>
      <c r="D212" t="s">
        <v>834</v>
      </c>
      <c r="H212">
        <v>209</v>
      </c>
    </row>
    <row r="213" spans="2:8" x14ac:dyDescent="0.3">
      <c r="B213" t="s">
        <v>835</v>
      </c>
      <c r="C213" t="s">
        <v>210</v>
      </c>
      <c r="D213" t="s">
        <v>836</v>
      </c>
      <c r="H213">
        <v>210</v>
      </c>
    </row>
    <row r="214" spans="2:8" x14ac:dyDescent="0.3">
      <c r="B214" t="s">
        <v>837</v>
      </c>
      <c r="C214" t="s">
        <v>211</v>
      </c>
      <c r="D214" t="s">
        <v>838</v>
      </c>
      <c r="H214">
        <v>211</v>
      </c>
    </row>
    <row r="215" spans="2:8" x14ac:dyDescent="0.3">
      <c r="B215" t="s">
        <v>839</v>
      </c>
      <c r="C215" t="s">
        <v>212</v>
      </c>
      <c r="D215" t="s">
        <v>840</v>
      </c>
      <c r="H215">
        <v>212</v>
      </c>
    </row>
    <row r="216" spans="2:8" x14ac:dyDescent="0.3">
      <c r="B216" t="s">
        <v>841</v>
      </c>
      <c r="C216" t="s">
        <v>213</v>
      </c>
      <c r="D216" t="s">
        <v>842</v>
      </c>
      <c r="H216">
        <v>213</v>
      </c>
    </row>
    <row r="217" spans="2:8" x14ac:dyDescent="0.3">
      <c r="B217" t="s">
        <v>843</v>
      </c>
      <c r="C217" t="s">
        <v>214</v>
      </c>
      <c r="D217" t="s">
        <v>844</v>
      </c>
      <c r="H217">
        <v>214</v>
      </c>
    </row>
    <row r="218" spans="2:8" x14ac:dyDescent="0.3">
      <c r="B218" t="s">
        <v>845</v>
      </c>
      <c r="C218" t="s">
        <v>215</v>
      </c>
      <c r="D218" t="s">
        <v>846</v>
      </c>
      <c r="H218">
        <v>215</v>
      </c>
    </row>
    <row r="219" spans="2:8" x14ac:dyDescent="0.3">
      <c r="B219" t="s">
        <v>847</v>
      </c>
      <c r="C219" t="s">
        <v>216</v>
      </c>
      <c r="D219" t="s">
        <v>848</v>
      </c>
      <c r="H219">
        <v>216</v>
      </c>
    </row>
    <row r="220" spans="2:8" x14ac:dyDescent="0.3">
      <c r="B220" t="s">
        <v>849</v>
      </c>
      <c r="C220" t="s">
        <v>217</v>
      </c>
      <c r="D220" t="s">
        <v>850</v>
      </c>
      <c r="H220">
        <v>217</v>
      </c>
    </row>
    <row r="221" spans="2:8" x14ac:dyDescent="0.3">
      <c r="B221" t="s">
        <v>851</v>
      </c>
      <c r="C221" t="s">
        <v>218</v>
      </c>
      <c r="D221" t="s">
        <v>852</v>
      </c>
      <c r="H221">
        <v>218</v>
      </c>
    </row>
    <row r="222" spans="2:8" x14ac:dyDescent="0.3">
      <c r="B222" t="s">
        <v>853</v>
      </c>
      <c r="C222" t="s">
        <v>219</v>
      </c>
      <c r="D222" t="s">
        <v>854</v>
      </c>
      <c r="H222">
        <v>219</v>
      </c>
    </row>
    <row r="223" spans="2:8" x14ac:dyDescent="0.3">
      <c r="B223" t="s">
        <v>855</v>
      </c>
      <c r="C223" t="s">
        <v>220</v>
      </c>
      <c r="D223" t="s">
        <v>856</v>
      </c>
      <c r="H223">
        <v>220</v>
      </c>
    </row>
    <row r="224" spans="2:8" x14ac:dyDescent="0.3">
      <c r="B224" t="s">
        <v>857</v>
      </c>
      <c r="C224" t="s">
        <v>221</v>
      </c>
      <c r="D224" t="s">
        <v>858</v>
      </c>
      <c r="H224">
        <v>221</v>
      </c>
    </row>
    <row r="225" spans="2:8" x14ac:dyDescent="0.3">
      <c r="B225" t="s">
        <v>859</v>
      </c>
      <c r="C225" t="s">
        <v>222</v>
      </c>
      <c r="D225" t="s">
        <v>860</v>
      </c>
      <c r="H225">
        <v>222</v>
      </c>
    </row>
    <row r="226" spans="2:8" x14ac:dyDescent="0.3">
      <c r="B226" t="s">
        <v>861</v>
      </c>
      <c r="C226" t="s">
        <v>223</v>
      </c>
      <c r="D226" t="s">
        <v>862</v>
      </c>
      <c r="H226">
        <v>223</v>
      </c>
    </row>
    <row r="227" spans="2:8" x14ac:dyDescent="0.3">
      <c r="B227" t="s">
        <v>863</v>
      </c>
      <c r="C227" t="s">
        <v>224</v>
      </c>
      <c r="D227" t="s">
        <v>864</v>
      </c>
      <c r="H227">
        <v>224</v>
      </c>
    </row>
    <row r="228" spans="2:8" x14ac:dyDescent="0.3">
      <c r="B228" t="s">
        <v>865</v>
      </c>
      <c r="C228" t="s">
        <v>225</v>
      </c>
      <c r="D228" t="s">
        <v>866</v>
      </c>
      <c r="H228">
        <v>225</v>
      </c>
    </row>
    <row r="229" spans="2:8" x14ac:dyDescent="0.3">
      <c r="B229" t="s">
        <v>867</v>
      </c>
      <c r="C229" t="s">
        <v>226</v>
      </c>
      <c r="D229" t="s">
        <v>868</v>
      </c>
      <c r="H229">
        <v>226</v>
      </c>
    </row>
    <row r="230" spans="2:8" x14ac:dyDescent="0.3">
      <c r="B230" t="s">
        <v>869</v>
      </c>
      <c r="C230" t="s">
        <v>227</v>
      </c>
      <c r="D230" t="s">
        <v>870</v>
      </c>
      <c r="H230">
        <v>227</v>
      </c>
    </row>
    <row r="231" spans="2:8" x14ac:dyDescent="0.3">
      <c r="B231" t="s">
        <v>871</v>
      </c>
      <c r="C231" t="s">
        <v>228</v>
      </c>
      <c r="D231" t="s">
        <v>872</v>
      </c>
      <c r="H231">
        <v>228</v>
      </c>
    </row>
    <row r="232" spans="2:8" x14ac:dyDescent="0.3">
      <c r="B232" t="s">
        <v>873</v>
      </c>
      <c r="C232" t="s">
        <v>229</v>
      </c>
      <c r="D232" t="s">
        <v>874</v>
      </c>
      <c r="H232">
        <v>229</v>
      </c>
    </row>
    <row r="233" spans="2:8" x14ac:dyDescent="0.3">
      <c r="B233" t="s">
        <v>875</v>
      </c>
      <c r="C233" t="s">
        <v>230</v>
      </c>
      <c r="D233" t="s">
        <v>876</v>
      </c>
      <c r="H233">
        <v>230</v>
      </c>
    </row>
    <row r="234" spans="2:8" x14ac:dyDescent="0.3">
      <c r="B234" t="s">
        <v>877</v>
      </c>
      <c r="C234" t="s">
        <v>231</v>
      </c>
      <c r="D234" t="s">
        <v>878</v>
      </c>
      <c r="H234">
        <v>231</v>
      </c>
    </row>
    <row r="235" spans="2:8" x14ac:dyDescent="0.3">
      <c r="B235" t="s">
        <v>879</v>
      </c>
      <c r="C235" t="s">
        <v>232</v>
      </c>
      <c r="D235" t="s">
        <v>880</v>
      </c>
      <c r="H235">
        <v>232</v>
      </c>
    </row>
    <row r="236" spans="2:8" x14ac:dyDescent="0.3">
      <c r="B236" t="s">
        <v>881</v>
      </c>
      <c r="C236" t="s">
        <v>233</v>
      </c>
      <c r="D236" t="s">
        <v>882</v>
      </c>
      <c r="H236">
        <v>233</v>
      </c>
    </row>
    <row r="237" spans="2:8" x14ac:dyDescent="0.3">
      <c r="B237" t="s">
        <v>883</v>
      </c>
      <c r="C237" t="s">
        <v>234</v>
      </c>
      <c r="D237" t="s">
        <v>884</v>
      </c>
      <c r="H237">
        <v>234</v>
      </c>
    </row>
    <row r="238" spans="2:8" x14ac:dyDescent="0.3">
      <c r="B238" t="s">
        <v>885</v>
      </c>
      <c r="C238" t="s">
        <v>235</v>
      </c>
      <c r="D238" t="s">
        <v>886</v>
      </c>
      <c r="H238">
        <v>235</v>
      </c>
    </row>
    <row r="239" spans="2:8" x14ac:dyDescent="0.3">
      <c r="B239" t="s">
        <v>887</v>
      </c>
      <c r="C239" t="s">
        <v>236</v>
      </c>
      <c r="D239" t="s">
        <v>888</v>
      </c>
      <c r="H239">
        <v>236</v>
      </c>
    </row>
    <row r="240" spans="2:8" x14ac:dyDescent="0.3">
      <c r="B240" t="s">
        <v>889</v>
      </c>
      <c r="C240" t="s">
        <v>237</v>
      </c>
      <c r="D240" t="s">
        <v>890</v>
      </c>
      <c r="H240">
        <v>237</v>
      </c>
    </row>
    <row r="241" spans="2:8" x14ac:dyDescent="0.3">
      <c r="B241" t="s">
        <v>891</v>
      </c>
      <c r="C241" t="s">
        <v>238</v>
      </c>
      <c r="D241" t="s">
        <v>892</v>
      </c>
      <c r="H241">
        <v>238</v>
      </c>
    </row>
    <row r="242" spans="2:8" x14ac:dyDescent="0.3">
      <c r="B242" t="s">
        <v>893</v>
      </c>
      <c r="C242" t="s">
        <v>239</v>
      </c>
      <c r="D242" t="s">
        <v>894</v>
      </c>
      <c r="H242">
        <v>239</v>
      </c>
    </row>
    <row r="243" spans="2:8" x14ac:dyDescent="0.3">
      <c r="B243" t="s">
        <v>895</v>
      </c>
      <c r="C243" t="s">
        <v>240</v>
      </c>
      <c r="D243" t="s">
        <v>896</v>
      </c>
      <c r="H243">
        <v>240</v>
      </c>
    </row>
    <row r="244" spans="2:8" x14ac:dyDescent="0.3">
      <c r="B244" t="s">
        <v>897</v>
      </c>
      <c r="C244" t="s">
        <v>241</v>
      </c>
      <c r="D244" t="s">
        <v>898</v>
      </c>
      <c r="H244">
        <v>241</v>
      </c>
    </row>
    <row r="245" spans="2:8" x14ac:dyDescent="0.3">
      <c r="B245" t="s">
        <v>899</v>
      </c>
      <c r="C245" t="s">
        <v>242</v>
      </c>
      <c r="D245" t="s">
        <v>900</v>
      </c>
      <c r="H245">
        <v>242</v>
      </c>
    </row>
    <row r="246" spans="2:8" x14ac:dyDescent="0.3">
      <c r="B246" t="s">
        <v>901</v>
      </c>
      <c r="C246" t="s">
        <v>243</v>
      </c>
      <c r="D246" t="s">
        <v>902</v>
      </c>
      <c r="H246">
        <v>243</v>
      </c>
    </row>
    <row r="247" spans="2:8" x14ac:dyDescent="0.3">
      <c r="B247" t="s">
        <v>903</v>
      </c>
      <c r="C247" t="s">
        <v>244</v>
      </c>
      <c r="D247" t="s">
        <v>904</v>
      </c>
      <c r="H247">
        <v>244</v>
      </c>
    </row>
    <row r="248" spans="2:8" x14ac:dyDescent="0.3">
      <c r="B248" t="s">
        <v>905</v>
      </c>
      <c r="C248" t="s">
        <v>245</v>
      </c>
      <c r="D248" t="s">
        <v>906</v>
      </c>
      <c r="H248">
        <v>245</v>
      </c>
    </row>
    <row r="249" spans="2:8" x14ac:dyDescent="0.3">
      <c r="B249" t="s">
        <v>907</v>
      </c>
      <c r="C249" t="s">
        <v>246</v>
      </c>
      <c r="D249" t="s">
        <v>908</v>
      </c>
      <c r="H249">
        <v>246</v>
      </c>
    </row>
    <row r="250" spans="2:8" x14ac:dyDescent="0.3">
      <c r="B250" t="s">
        <v>909</v>
      </c>
      <c r="C250" t="s">
        <v>247</v>
      </c>
      <c r="D250" t="s">
        <v>910</v>
      </c>
      <c r="H250">
        <v>247</v>
      </c>
    </row>
    <row r="251" spans="2:8" x14ac:dyDescent="0.3">
      <c r="B251" t="s">
        <v>911</v>
      </c>
      <c r="C251" t="s">
        <v>248</v>
      </c>
      <c r="D251" t="s">
        <v>912</v>
      </c>
      <c r="H251">
        <v>248</v>
      </c>
    </row>
    <row r="252" spans="2:8" x14ac:dyDescent="0.3">
      <c r="B252" t="s">
        <v>913</v>
      </c>
      <c r="C252" t="s">
        <v>249</v>
      </c>
      <c r="D252" t="s">
        <v>914</v>
      </c>
      <c r="H252">
        <v>249</v>
      </c>
    </row>
    <row r="253" spans="2:8" x14ac:dyDescent="0.3">
      <c r="B253" t="s">
        <v>915</v>
      </c>
      <c r="C253" t="s">
        <v>250</v>
      </c>
      <c r="D253" t="s">
        <v>916</v>
      </c>
      <c r="H253">
        <v>250</v>
      </c>
    </row>
    <row r="254" spans="2:8" x14ac:dyDescent="0.3">
      <c r="B254" t="s">
        <v>917</v>
      </c>
      <c r="C254" t="s">
        <v>251</v>
      </c>
      <c r="D254" t="s">
        <v>918</v>
      </c>
      <c r="H254">
        <v>251</v>
      </c>
    </row>
    <row r="255" spans="2:8" x14ac:dyDescent="0.3">
      <c r="B255" t="s">
        <v>919</v>
      </c>
      <c r="C255" t="s">
        <v>252</v>
      </c>
      <c r="D255" t="s">
        <v>920</v>
      </c>
      <c r="H255">
        <v>252</v>
      </c>
    </row>
    <row r="256" spans="2:8" x14ac:dyDescent="0.3">
      <c r="B256" t="s">
        <v>921</v>
      </c>
      <c r="C256" t="s">
        <v>253</v>
      </c>
      <c r="D256" t="s">
        <v>922</v>
      </c>
      <c r="H256">
        <v>253</v>
      </c>
    </row>
    <row r="257" spans="2:8" x14ac:dyDescent="0.3">
      <c r="B257" t="s">
        <v>923</v>
      </c>
      <c r="C257" t="s">
        <v>254</v>
      </c>
      <c r="D257" t="s">
        <v>924</v>
      </c>
      <c r="H257">
        <v>254</v>
      </c>
    </row>
    <row r="258" spans="2:8" x14ac:dyDescent="0.3">
      <c r="B258" t="s">
        <v>925</v>
      </c>
      <c r="C258" t="s">
        <v>255</v>
      </c>
      <c r="D258" t="s">
        <v>926</v>
      </c>
      <c r="H258">
        <v>255</v>
      </c>
    </row>
    <row r="259" spans="2:8" x14ac:dyDescent="0.3">
      <c r="B259" t="s">
        <v>927</v>
      </c>
      <c r="C259" t="s">
        <v>256</v>
      </c>
      <c r="D259" t="s">
        <v>928</v>
      </c>
      <c r="H259">
        <v>256</v>
      </c>
    </row>
    <row r="260" spans="2:8" x14ac:dyDescent="0.3">
      <c r="B260" t="s">
        <v>929</v>
      </c>
      <c r="C260" t="s">
        <v>257</v>
      </c>
      <c r="D260" t="s">
        <v>930</v>
      </c>
      <c r="H260">
        <v>257</v>
      </c>
    </row>
    <row r="261" spans="2:8" x14ac:dyDescent="0.3">
      <c r="B261" t="s">
        <v>931</v>
      </c>
      <c r="C261" t="s">
        <v>258</v>
      </c>
      <c r="D261" t="s">
        <v>932</v>
      </c>
      <c r="H261">
        <v>258</v>
      </c>
    </row>
    <row r="262" spans="2:8" x14ac:dyDescent="0.3">
      <c r="B262" t="s">
        <v>933</v>
      </c>
      <c r="C262" t="s">
        <v>259</v>
      </c>
      <c r="D262" t="s">
        <v>934</v>
      </c>
      <c r="H262">
        <v>259</v>
      </c>
    </row>
    <row r="263" spans="2:8" x14ac:dyDescent="0.3">
      <c r="B263" t="s">
        <v>935</v>
      </c>
      <c r="C263" t="s">
        <v>260</v>
      </c>
      <c r="D263" t="s">
        <v>936</v>
      </c>
      <c r="H263">
        <v>260</v>
      </c>
    </row>
    <row r="264" spans="2:8" x14ac:dyDescent="0.3">
      <c r="B264" t="s">
        <v>937</v>
      </c>
      <c r="C264" t="s">
        <v>261</v>
      </c>
      <c r="D264" t="s">
        <v>938</v>
      </c>
      <c r="H264">
        <v>261</v>
      </c>
    </row>
    <row r="265" spans="2:8" x14ac:dyDescent="0.3">
      <c r="B265" t="s">
        <v>939</v>
      </c>
      <c r="C265" t="s">
        <v>262</v>
      </c>
      <c r="D265" t="s">
        <v>940</v>
      </c>
      <c r="H265">
        <v>262</v>
      </c>
    </row>
    <row r="266" spans="2:8" x14ac:dyDescent="0.3">
      <c r="B266" t="s">
        <v>941</v>
      </c>
      <c r="C266" t="s">
        <v>263</v>
      </c>
      <c r="D266" t="s">
        <v>942</v>
      </c>
      <c r="H266">
        <v>263</v>
      </c>
    </row>
    <row r="267" spans="2:8" x14ac:dyDescent="0.3">
      <c r="B267" t="s">
        <v>943</v>
      </c>
      <c r="C267" t="s">
        <v>264</v>
      </c>
      <c r="D267" t="s">
        <v>944</v>
      </c>
      <c r="H267">
        <v>264</v>
      </c>
    </row>
    <row r="268" spans="2:8" x14ac:dyDescent="0.3">
      <c r="B268" t="s">
        <v>945</v>
      </c>
      <c r="C268" t="s">
        <v>265</v>
      </c>
      <c r="D268" t="s">
        <v>946</v>
      </c>
      <c r="H268">
        <v>265</v>
      </c>
    </row>
    <row r="269" spans="2:8" x14ac:dyDescent="0.3">
      <c r="B269" t="s">
        <v>947</v>
      </c>
      <c r="C269" t="s">
        <v>266</v>
      </c>
      <c r="D269" t="s">
        <v>948</v>
      </c>
      <c r="H269">
        <v>266</v>
      </c>
    </row>
    <row r="270" spans="2:8" x14ac:dyDescent="0.3">
      <c r="B270" t="s">
        <v>949</v>
      </c>
      <c r="C270" t="s">
        <v>267</v>
      </c>
      <c r="D270" t="s">
        <v>950</v>
      </c>
      <c r="H270">
        <v>267</v>
      </c>
    </row>
    <row r="271" spans="2:8" x14ac:dyDescent="0.3">
      <c r="B271" t="s">
        <v>951</v>
      </c>
      <c r="C271" t="s">
        <v>268</v>
      </c>
      <c r="D271" t="s">
        <v>952</v>
      </c>
      <c r="H271">
        <v>268</v>
      </c>
    </row>
    <row r="272" spans="2:8" x14ac:dyDescent="0.3">
      <c r="B272" t="s">
        <v>953</v>
      </c>
      <c r="C272" t="s">
        <v>269</v>
      </c>
      <c r="D272" t="s">
        <v>954</v>
      </c>
      <c r="H272">
        <v>269</v>
      </c>
    </row>
    <row r="273" spans="2:8" x14ac:dyDescent="0.3">
      <c r="B273" t="s">
        <v>955</v>
      </c>
      <c r="C273" t="s">
        <v>270</v>
      </c>
      <c r="D273" t="s">
        <v>956</v>
      </c>
      <c r="H273">
        <v>270</v>
      </c>
    </row>
    <row r="274" spans="2:8" x14ac:dyDescent="0.3">
      <c r="B274" t="s">
        <v>957</v>
      </c>
      <c r="C274" t="s">
        <v>271</v>
      </c>
      <c r="D274" t="s">
        <v>958</v>
      </c>
      <c r="H274">
        <v>271</v>
      </c>
    </row>
    <row r="275" spans="2:8" x14ac:dyDescent="0.3">
      <c r="B275" t="s">
        <v>959</v>
      </c>
      <c r="C275" t="s">
        <v>272</v>
      </c>
      <c r="D275" t="s">
        <v>960</v>
      </c>
      <c r="H275">
        <v>272</v>
      </c>
    </row>
    <row r="276" spans="2:8" x14ac:dyDescent="0.3">
      <c r="B276" t="s">
        <v>961</v>
      </c>
      <c r="C276" t="s">
        <v>273</v>
      </c>
      <c r="D276" t="s">
        <v>962</v>
      </c>
      <c r="H276">
        <v>273</v>
      </c>
    </row>
    <row r="277" spans="2:8" x14ac:dyDescent="0.3">
      <c r="B277" t="s">
        <v>963</v>
      </c>
      <c r="C277" t="s">
        <v>274</v>
      </c>
      <c r="D277" t="s">
        <v>964</v>
      </c>
      <c r="H277">
        <v>274</v>
      </c>
    </row>
    <row r="278" spans="2:8" x14ac:dyDescent="0.3">
      <c r="B278" t="s">
        <v>965</v>
      </c>
      <c r="C278" t="s">
        <v>275</v>
      </c>
      <c r="D278" t="s">
        <v>966</v>
      </c>
      <c r="H278">
        <v>275</v>
      </c>
    </row>
    <row r="279" spans="2:8" x14ac:dyDescent="0.3">
      <c r="B279" t="s">
        <v>967</v>
      </c>
      <c r="C279" t="s">
        <v>276</v>
      </c>
      <c r="D279" t="s">
        <v>968</v>
      </c>
      <c r="H279">
        <v>276</v>
      </c>
    </row>
    <row r="280" spans="2:8" x14ac:dyDescent="0.3">
      <c r="B280" t="s">
        <v>969</v>
      </c>
      <c r="C280" t="s">
        <v>277</v>
      </c>
      <c r="D280" t="s">
        <v>970</v>
      </c>
      <c r="H280">
        <v>277</v>
      </c>
    </row>
    <row r="281" spans="2:8" x14ac:dyDescent="0.3">
      <c r="B281" t="s">
        <v>971</v>
      </c>
      <c r="C281" t="s">
        <v>278</v>
      </c>
      <c r="D281" t="s">
        <v>972</v>
      </c>
      <c r="H281">
        <v>278</v>
      </c>
    </row>
    <row r="282" spans="2:8" x14ac:dyDescent="0.3">
      <c r="B282" t="s">
        <v>973</v>
      </c>
      <c r="C282" t="s">
        <v>279</v>
      </c>
      <c r="D282" t="s">
        <v>974</v>
      </c>
      <c r="H282">
        <v>279</v>
      </c>
    </row>
    <row r="283" spans="2:8" x14ac:dyDescent="0.3">
      <c r="B283" t="s">
        <v>975</v>
      </c>
      <c r="C283" t="s">
        <v>280</v>
      </c>
      <c r="D283" t="s">
        <v>976</v>
      </c>
      <c r="H283">
        <v>280</v>
      </c>
    </row>
    <row r="284" spans="2:8" x14ac:dyDescent="0.3">
      <c r="B284" t="s">
        <v>977</v>
      </c>
      <c r="C284" t="s">
        <v>281</v>
      </c>
      <c r="D284" t="s">
        <v>978</v>
      </c>
      <c r="H284">
        <v>281</v>
      </c>
    </row>
    <row r="285" spans="2:8" x14ac:dyDescent="0.3">
      <c r="B285" t="s">
        <v>979</v>
      </c>
      <c r="C285" t="s">
        <v>282</v>
      </c>
      <c r="D285" t="s">
        <v>980</v>
      </c>
      <c r="H285">
        <v>282</v>
      </c>
    </row>
    <row r="286" spans="2:8" x14ac:dyDescent="0.3">
      <c r="B286" t="s">
        <v>981</v>
      </c>
      <c r="C286" t="s">
        <v>283</v>
      </c>
      <c r="D286" t="s">
        <v>982</v>
      </c>
      <c r="H286">
        <v>283</v>
      </c>
    </row>
    <row r="287" spans="2:8" x14ac:dyDescent="0.3">
      <c r="B287" t="s">
        <v>983</v>
      </c>
      <c r="C287" t="s">
        <v>284</v>
      </c>
      <c r="D287" t="s">
        <v>984</v>
      </c>
      <c r="H287">
        <v>284</v>
      </c>
    </row>
    <row r="288" spans="2:8" x14ac:dyDescent="0.3">
      <c r="B288" t="s">
        <v>985</v>
      </c>
      <c r="C288" t="s">
        <v>285</v>
      </c>
      <c r="D288" t="s">
        <v>986</v>
      </c>
      <c r="H288">
        <v>285</v>
      </c>
    </row>
    <row r="289" spans="2:8" x14ac:dyDescent="0.3">
      <c r="B289" t="s">
        <v>987</v>
      </c>
      <c r="C289" t="s">
        <v>286</v>
      </c>
      <c r="D289" t="s">
        <v>988</v>
      </c>
      <c r="H289">
        <v>286</v>
      </c>
    </row>
    <row r="290" spans="2:8" x14ac:dyDescent="0.3">
      <c r="B290" t="s">
        <v>989</v>
      </c>
      <c r="C290" t="s">
        <v>287</v>
      </c>
      <c r="D290" t="s">
        <v>990</v>
      </c>
      <c r="H290">
        <v>287</v>
      </c>
    </row>
    <row r="291" spans="2:8" x14ac:dyDescent="0.3">
      <c r="B291" t="s">
        <v>991</v>
      </c>
      <c r="C291" t="s">
        <v>288</v>
      </c>
      <c r="D291" t="s">
        <v>992</v>
      </c>
      <c r="H291">
        <v>288</v>
      </c>
    </row>
    <row r="292" spans="2:8" x14ac:dyDescent="0.3">
      <c r="B292" t="s">
        <v>993</v>
      </c>
      <c r="C292" t="s">
        <v>289</v>
      </c>
      <c r="D292" t="s">
        <v>994</v>
      </c>
      <c r="H292">
        <v>289</v>
      </c>
    </row>
    <row r="293" spans="2:8" x14ac:dyDescent="0.3">
      <c r="B293" t="s">
        <v>995</v>
      </c>
      <c r="C293" t="s">
        <v>290</v>
      </c>
      <c r="D293" t="s">
        <v>996</v>
      </c>
      <c r="H293">
        <v>290</v>
      </c>
    </row>
    <row r="294" spans="2:8" x14ac:dyDescent="0.3">
      <c r="B294" t="s">
        <v>997</v>
      </c>
      <c r="C294" t="s">
        <v>291</v>
      </c>
      <c r="D294" t="s">
        <v>998</v>
      </c>
      <c r="H294">
        <v>291</v>
      </c>
    </row>
    <row r="295" spans="2:8" x14ac:dyDescent="0.3">
      <c r="B295" t="s">
        <v>999</v>
      </c>
      <c r="C295" t="s">
        <v>292</v>
      </c>
      <c r="D295" t="s">
        <v>1000</v>
      </c>
      <c r="H295">
        <v>292</v>
      </c>
    </row>
    <row r="296" spans="2:8" x14ac:dyDescent="0.3">
      <c r="B296" t="s">
        <v>1001</v>
      </c>
      <c r="C296" t="s">
        <v>293</v>
      </c>
      <c r="D296" t="s">
        <v>1002</v>
      </c>
      <c r="H296">
        <v>293</v>
      </c>
    </row>
    <row r="297" spans="2:8" x14ac:dyDescent="0.3">
      <c r="B297" t="s">
        <v>1003</v>
      </c>
      <c r="C297" t="s">
        <v>294</v>
      </c>
      <c r="D297" t="s">
        <v>1004</v>
      </c>
      <c r="H297">
        <v>294</v>
      </c>
    </row>
    <row r="298" spans="2:8" x14ac:dyDescent="0.3">
      <c r="B298" t="s">
        <v>1005</v>
      </c>
      <c r="C298" t="s">
        <v>295</v>
      </c>
      <c r="D298" t="s">
        <v>1006</v>
      </c>
      <c r="H298">
        <v>295</v>
      </c>
    </row>
    <row r="299" spans="2:8" x14ac:dyDescent="0.3">
      <c r="B299" t="s">
        <v>1007</v>
      </c>
      <c r="C299" t="s">
        <v>296</v>
      </c>
      <c r="D299" t="s">
        <v>1008</v>
      </c>
      <c r="H299">
        <v>296</v>
      </c>
    </row>
    <row r="300" spans="2:8" x14ac:dyDescent="0.3">
      <c r="B300" t="s">
        <v>1009</v>
      </c>
      <c r="C300" t="s">
        <v>297</v>
      </c>
      <c r="D300" t="s">
        <v>1010</v>
      </c>
      <c r="H300">
        <v>297</v>
      </c>
    </row>
    <row r="301" spans="2:8" x14ac:dyDescent="0.3">
      <c r="B301" t="s">
        <v>1011</v>
      </c>
      <c r="C301" t="s">
        <v>298</v>
      </c>
      <c r="D301" t="s">
        <v>1012</v>
      </c>
      <c r="H301">
        <v>298</v>
      </c>
    </row>
    <row r="302" spans="2:8" x14ac:dyDescent="0.3">
      <c r="B302" t="s">
        <v>1013</v>
      </c>
      <c r="C302" t="s">
        <v>299</v>
      </c>
      <c r="D302" t="s">
        <v>1014</v>
      </c>
      <c r="H302">
        <v>299</v>
      </c>
    </row>
    <row r="303" spans="2:8" x14ac:dyDescent="0.3">
      <c r="B303" t="s">
        <v>1015</v>
      </c>
      <c r="C303" t="s">
        <v>300</v>
      </c>
      <c r="D303" t="s">
        <v>1016</v>
      </c>
      <c r="H303">
        <v>300</v>
      </c>
    </row>
    <row r="304" spans="2:8" x14ac:dyDescent="0.3">
      <c r="B304" t="s">
        <v>1017</v>
      </c>
      <c r="C304" t="s">
        <v>301</v>
      </c>
      <c r="D304" t="s">
        <v>1018</v>
      </c>
      <c r="H304">
        <v>301</v>
      </c>
    </row>
    <row r="305" spans="2:8" x14ac:dyDescent="0.3">
      <c r="B305" t="s">
        <v>1019</v>
      </c>
      <c r="C305" t="s">
        <v>302</v>
      </c>
      <c r="D305" t="s">
        <v>1020</v>
      </c>
      <c r="H305">
        <v>302</v>
      </c>
    </row>
    <row r="306" spans="2:8" x14ac:dyDescent="0.3">
      <c r="B306" t="s">
        <v>1021</v>
      </c>
      <c r="C306" t="s">
        <v>303</v>
      </c>
      <c r="D306" t="s">
        <v>1022</v>
      </c>
      <c r="H306">
        <v>303</v>
      </c>
    </row>
    <row r="307" spans="2:8" x14ac:dyDescent="0.3">
      <c r="B307" t="s">
        <v>1023</v>
      </c>
      <c r="C307" t="s">
        <v>304</v>
      </c>
      <c r="D307" t="s">
        <v>1024</v>
      </c>
      <c r="H307">
        <v>304</v>
      </c>
    </row>
    <row r="308" spans="2:8" x14ac:dyDescent="0.3">
      <c r="B308" t="s">
        <v>1025</v>
      </c>
      <c r="C308" t="s">
        <v>305</v>
      </c>
      <c r="D308" t="s">
        <v>1026</v>
      </c>
      <c r="H308">
        <v>305</v>
      </c>
    </row>
    <row r="309" spans="2:8" x14ac:dyDescent="0.3">
      <c r="B309" t="s">
        <v>1027</v>
      </c>
      <c r="C309" t="s">
        <v>306</v>
      </c>
      <c r="D309" t="s">
        <v>1028</v>
      </c>
      <c r="H309">
        <v>306</v>
      </c>
    </row>
    <row r="310" spans="2:8" x14ac:dyDescent="0.3">
      <c r="B310" t="s">
        <v>1029</v>
      </c>
      <c r="C310" t="s">
        <v>307</v>
      </c>
      <c r="D310" t="s">
        <v>1030</v>
      </c>
      <c r="H310">
        <v>307</v>
      </c>
    </row>
    <row r="311" spans="2:8" x14ac:dyDescent="0.3">
      <c r="B311" t="s">
        <v>1031</v>
      </c>
      <c r="C311" t="s">
        <v>308</v>
      </c>
      <c r="D311" t="s">
        <v>1032</v>
      </c>
      <c r="H311">
        <v>308</v>
      </c>
    </row>
    <row r="312" spans="2:8" x14ac:dyDescent="0.3">
      <c r="B312" t="s">
        <v>1033</v>
      </c>
      <c r="C312" t="s">
        <v>309</v>
      </c>
      <c r="D312" t="s">
        <v>1034</v>
      </c>
      <c r="H312">
        <v>309</v>
      </c>
    </row>
    <row r="313" spans="2:8" x14ac:dyDescent="0.3">
      <c r="B313" t="s">
        <v>1035</v>
      </c>
      <c r="C313" t="s">
        <v>310</v>
      </c>
      <c r="D313" t="s">
        <v>1036</v>
      </c>
      <c r="H313">
        <v>310</v>
      </c>
    </row>
    <row r="314" spans="2:8" x14ac:dyDescent="0.3">
      <c r="B314" t="s">
        <v>1037</v>
      </c>
      <c r="C314" t="s">
        <v>311</v>
      </c>
      <c r="D314" t="s">
        <v>1038</v>
      </c>
      <c r="H314">
        <v>311</v>
      </c>
    </row>
    <row r="315" spans="2:8" x14ac:dyDescent="0.3">
      <c r="B315" t="s">
        <v>1039</v>
      </c>
      <c r="C315" t="s">
        <v>312</v>
      </c>
      <c r="D315" t="s">
        <v>1040</v>
      </c>
      <c r="H315">
        <v>312</v>
      </c>
    </row>
    <row r="316" spans="2:8" x14ac:dyDescent="0.3">
      <c r="B316" t="s">
        <v>1041</v>
      </c>
      <c r="C316" t="s">
        <v>313</v>
      </c>
      <c r="D316" t="s">
        <v>1042</v>
      </c>
      <c r="H316">
        <v>313</v>
      </c>
    </row>
    <row r="317" spans="2:8" x14ac:dyDescent="0.3">
      <c r="B317" t="s">
        <v>1043</v>
      </c>
      <c r="C317" t="s">
        <v>314</v>
      </c>
      <c r="D317" t="s">
        <v>1044</v>
      </c>
      <c r="H317">
        <v>314</v>
      </c>
    </row>
    <row r="318" spans="2:8" x14ac:dyDescent="0.3">
      <c r="B318" t="s">
        <v>1045</v>
      </c>
      <c r="C318" t="s">
        <v>315</v>
      </c>
      <c r="D318" t="s">
        <v>1046</v>
      </c>
      <c r="H318">
        <v>315</v>
      </c>
    </row>
    <row r="319" spans="2:8" x14ac:dyDescent="0.3">
      <c r="B319" t="s">
        <v>1047</v>
      </c>
      <c r="C319" t="s">
        <v>316</v>
      </c>
      <c r="D319" t="s">
        <v>1048</v>
      </c>
      <c r="H319">
        <v>316</v>
      </c>
    </row>
    <row r="320" spans="2:8" x14ac:dyDescent="0.3">
      <c r="B320" t="s">
        <v>1049</v>
      </c>
      <c r="C320" t="s">
        <v>317</v>
      </c>
      <c r="D320" t="s">
        <v>1050</v>
      </c>
      <c r="H320">
        <v>317</v>
      </c>
    </row>
    <row r="321" spans="2:8" x14ac:dyDescent="0.3">
      <c r="B321" t="s">
        <v>1051</v>
      </c>
      <c r="C321" t="s">
        <v>318</v>
      </c>
      <c r="D321" t="s">
        <v>1052</v>
      </c>
      <c r="H321">
        <v>318</v>
      </c>
    </row>
    <row r="322" spans="2:8" x14ac:dyDescent="0.3">
      <c r="B322" t="s">
        <v>1053</v>
      </c>
      <c r="C322" t="s">
        <v>319</v>
      </c>
      <c r="D322" t="s">
        <v>1054</v>
      </c>
      <c r="H322">
        <v>319</v>
      </c>
    </row>
    <row r="323" spans="2:8" x14ac:dyDescent="0.3">
      <c r="B323" t="s">
        <v>1055</v>
      </c>
      <c r="C323" t="s">
        <v>320</v>
      </c>
      <c r="D323" t="s">
        <v>1056</v>
      </c>
      <c r="H323">
        <v>320</v>
      </c>
    </row>
    <row r="324" spans="2:8" x14ac:dyDescent="0.3">
      <c r="B324" t="s">
        <v>1057</v>
      </c>
      <c r="C324" t="s">
        <v>321</v>
      </c>
      <c r="D324" t="s">
        <v>1058</v>
      </c>
      <c r="H324">
        <v>321</v>
      </c>
    </row>
    <row r="325" spans="2:8" x14ac:dyDescent="0.3">
      <c r="B325" t="s">
        <v>1059</v>
      </c>
      <c r="C325" t="s">
        <v>322</v>
      </c>
      <c r="D325" t="s">
        <v>1060</v>
      </c>
      <c r="H325">
        <v>322</v>
      </c>
    </row>
    <row r="326" spans="2:8" x14ac:dyDescent="0.3">
      <c r="B326" t="s">
        <v>1061</v>
      </c>
      <c r="C326" t="s">
        <v>323</v>
      </c>
      <c r="D326" t="s">
        <v>1062</v>
      </c>
      <c r="H326">
        <v>323</v>
      </c>
    </row>
    <row r="327" spans="2:8" x14ac:dyDescent="0.3">
      <c r="B327" t="s">
        <v>1063</v>
      </c>
      <c r="C327" t="s">
        <v>324</v>
      </c>
      <c r="D327" t="s">
        <v>1064</v>
      </c>
      <c r="H327">
        <v>324</v>
      </c>
    </row>
    <row r="328" spans="2:8" x14ac:dyDescent="0.3">
      <c r="B328" t="s">
        <v>1065</v>
      </c>
      <c r="C328" t="s">
        <v>325</v>
      </c>
      <c r="D328" t="s">
        <v>1066</v>
      </c>
      <c r="H328">
        <v>325</v>
      </c>
    </row>
    <row r="329" spans="2:8" x14ac:dyDescent="0.3">
      <c r="B329" t="s">
        <v>1067</v>
      </c>
      <c r="C329" t="s">
        <v>326</v>
      </c>
      <c r="D329" t="s">
        <v>1068</v>
      </c>
      <c r="H329">
        <v>326</v>
      </c>
    </row>
    <row r="330" spans="2:8" x14ac:dyDescent="0.3">
      <c r="B330" t="s">
        <v>1069</v>
      </c>
      <c r="C330" t="s">
        <v>327</v>
      </c>
      <c r="D330" t="s">
        <v>1070</v>
      </c>
      <c r="H330">
        <v>327</v>
      </c>
    </row>
    <row r="331" spans="2:8" x14ac:dyDescent="0.3">
      <c r="B331" t="s">
        <v>1071</v>
      </c>
      <c r="C331" t="s">
        <v>328</v>
      </c>
      <c r="D331" t="s">
        <v>1072</v>
      </c>
      <c r="H331">
        <v>328</v>
      </c>
    </row>
    <row r="332" spans="2:8" x14ac:dyDescent="0.3">
      <c r="B332" t="s">
        <v>1073</v>
      </c>
      <c r="C332" t="s">
        <v>329</v>
      </c>
      <c r="D332" t="s">
        <v>1074</v>
      </c>
      <c r="H332">
        <v>329</v>
      </c>
    </row>
    <row r="333" spans="2:8" x14ac:dyDescent="0.3">
      <c r="B333" t="s">
        <v>1075</v>
      </c>
      <c r="C333" t="s">
        <v>330</v>
      </c>
      <c r="D333" t="s">
        <v>1076</v>
      </c>
      <c r="H333">
        <v>330</v>
      </c>
    </row>
    <row r="334" spans="2:8" x14ac:dyDescent="0.3">
      <c r="B334" t="s">
        <v>1077</v>
      </c>
      <c r="C334" t="s">
        <v>331</v>
      </c>
      <c r="D334" t="s">
        <v>1078</v>
      </c>
      <c r="H334">
        <v>331</v>
      </c>
    </row>
    <row r="335" spans="2:8" x14ac:dyDescent="0.3">
      <c r="B335" t="s">
        <v>1079</v>
      </c>
      <c r="C335" t="s">
        <v>332</v>
      </c>
      <c r="D335" t="s">
        <v>1080</v>
      </c>
      <c r="H335">
        <v>332</v>
      </c>
    </row>
    <row r="336" spans="2:8" x14ac:dyDescent="0.3">
      <c r="B336" t="s">
        <v>1081</v>
      </c>
      <c r="C336" t="s">
        <v>333</v>
      </c>
      <c r="D336" t="s">
        <v>1082</v>
      </c>
      <c r="H336">
        <v>333</v>
      </c>
    </row>
    <row r="337" spans="2:8" x14ac:dyDescent="0.3">
      <c r="B337" t="s">
        <v>1083</v>
      </c>
      <c r="C337" t="s">
        <v>334</v>
      </c>
      <c r="D337" t="s">
        <v>1084</v>
      </c>
      <c r="H337">
        <v>334</v>
      </c>
    </row>
    <row r="338" spans="2:8" x14ac:dyDescent="0.3">
      <c r="B338" t="s">
        <v>1085</v>
      </c>
      <c r="C338" t="s">
        <v>335</v>
      </c>
      <c r="D338" t="s">
        <v>1086</v>
      </c>
      <c r="H338">
        <v>335</v>
      </c>
    </row>
    <row r="339" spans="2:8" x14ac:dyDescent="0.3">
      <c r="B339" t="s">
        <v>1087</v>
      </c>
      <c r="C339" t="s">
        <v>336</v>
      </c>
      <c r="D339" t="s">
        <v>1088</v>
      </c>
      <c r="H339">
        <v>336</v>
      </c>
    </row>
    <row r="340" spans="2:8" x14ac:dyDescent="0.3">
      <c r="B340" t="s">
        <v>1089</v>
      </c>
      <c r="C340" t="s">
        <v>337</v>
      </c>
      <c r="D340" t="s">
        <v>1090</v>
      </c>
      <c r="H340">
        <v>337</v>
      </c>
    </row>
    <row r="341" spans="2:8" x14ac:dyDescent="0.3">
      <c r="B341" t="s">
        <v>1091</v>
      </c>
      <c r="C341" t="s">
        <v>338</v>
      </c>
      <c r="D341" t="s">
        <v>1092</v>
      </c>
      <c r="H341">
        <v>338</v>
      </c>
    </row>
    <row r="342" spans="2:8" x14ac:dyDescent="0.3">
      <c r="B342" t="s">
        <v>1093</v>
      </c>
      <c r="C342" t="s">
        <v>339</v>
      </c>
      <c r="D342" t="s">
        <v>1094</v>
      </c>
      <c r="H342">
        <v>339</v>
      </c>
    </row>
    <row r="343" spans="2:8" x14ac:dyDescent="0.3">
      <c r="B343" t="s">
        <v>1095</v>
      </c>
      <c r="C343" t="s">
        <v>340</v>
      </c>
      <c r="D343" t="s">
        <v>1096</v>
      </c>
      <c r="H343">
        <v>340</v>
      </c>
    </row>
    <row r="344" spans="2:8" x14ac:dyDescent="0.3">
      <c r="B344" t="s">
        <v>1097</v>
      </c>
      <c r="C344" t="s">
        <v>341</v>
      </c>
      <c r="D344" t="s">
        <v>1098</v>
      </c>
      <c r="H344">
        <v>341</v>
      </c>
    </row>
    <row r="345" spans="2:8" x14ac:dyDescent="0.3">
      <c r="B345" t="s">
        <v>1099</v>
      </c>
      <c r="C345" t="s">
        <v>342</v>
      </c>
      <c r="D345" t="s">
        <v>1100</v>
      </c>
      <c r="H345">
        <v>342</v>
      </c>
    </row>
    <row r="346" spans="2:8" x14ac:dyDescent="0.3">
      <c r="B346" t="s">
        <v>1101</v>
      </c>
      <c r="C346" t="s">
        <v>343</v>
      </c>
      <c r="D346" t="s">
        <v>1102</v>
      </c>
      <c r="H346">
        <v>343</v>
      </c>
    </row>
    <row r="347" spans="2:8" x14ac:dyDescent="0.3">
      <c r="B347" t="s">
        <v>1103</v>
      </c>
      <c r="C347" t="s">
        <v>344</v>
      </c>
      <c r="D347" t="s">
        <v>1104</v>
      </c>
      <c r="H347">
        <v>344</v>
      </c>
    </row>
    <row r="348" spans="2:8" x14ac:dyDescent="0.3">
      <c r="B348" t="s">
        <v>1105</v>
      </c>
      <c r="C348" t="s">
        <v>345</v>
      </c>
      <c r="D348" t="s">
        <v>1106</v>
      </c>
      <c r="H348">
        <v>345</v>
      </c>
    </row>
    <row r="349" spans="2:8" x14ac:dyDescent="0.3">
      <c r="B349" t="s">
        <v>1107</v>
      </c>
      <c r="C349" t="s">
        <v>346</v>
      </c>
      <c r="D349" t="s">
        <v>1108</v>
      </c>
      <c r="H349">
        <v>346</v>
      </c>
    </row>
    <row r="350" spans="2:8" x14ac:dyDescent="0.3">
      <c r="B350" t="s">
        <v>1109</v>
      </c>
      <c r="C350" t="s">
        <v>347</v>
      </c>
      <c r="D350" t="s">
        <v>1110</v>
      </c>
      <c r="H350">
        <v>347</v>
      </c>
    </row>
    <row r="351" spans="2:8" x14ac:dyDescent="0.3">
      <c r="B351" t="s">
        <v>1111</v>
      </c>
      <c r="C351" t="s">
        <v>348</v>
      </c>
      <c r="D351" t="s">
        <v>1112</v>
      </c>
      <c r="H351">
        <v>348</v>
      </c>
    </row>
    <row r="352" spans="2:8" x14ac:dyDescent="0.3">
      <c r="B352" t="s">
        <v>1113</v>
      </c>
      <c r="C352" t="s">
        <v>349</v>
      </c>
      <c r="D352" t="s">
        <v>1114</v>
      </c>
      <c r="H352">
        <v>349</v>
      </c>
    </row>
    <row r="353" spans="2:8" x14ac:dyDescent="0.3">
      <c r="B353" t="s">
        <v>1115</v>
      </c>
      <c r="C353" t="s">
        <v>350</v>
      </c>
      <c r="D353" t="s">
        <v>1116</v>
      </c>
      <c r="H353">
        <v>350</v>
      </c>
    </row>
    <row r="354" spans="2:8" x14ac:dyDescent="0.3">
      <c r="B354" t="s">
        <v>1117</v>
      </c>
      <c r="C354" t="s">
        <v>351</v>
      </c>
      <c r="D354" t="s">
        <v>1118</v>
      </c>
      <c r="H354">
        <v>351</v>
      </c>
    </row>
    <row r="355" spans="2:8" x14ac:dyDescent="0.3">
      <c r="B355" t="s">
        <v>1119</v>
      </c>
      <c r="C355" t="s">
        <v>352</v>
      </c>
      <c r="D355" t="s">
        <v>1120</v>
      </c>
      <c r="H355">
        <v>352</v>
      </c>
    </row>
    <row r="356" spans="2:8" x14ac:dyDescent="0.3">
      <c r="B356" t="s">
        <v>1121</v>
      </c>
      <c r="C356" t="s">
        <v>353</v>
      </c>
      <c r="D356" t="s">
        <v>1122</v>
      </c>
      <c r="H356">
        <v>353</v>
      </c>
    </row>
    <row r="357" spans="2:8" x14ac:dyDescent="0.3">
      <c r="B357" t="s">
        <v>1123</v>
      </c>
      <c r="C357" t="s">
        <v>354</v>
      </c>
      <c r="D357" t="s">
        <v>1124</v>
      </c>
      <c r="H357">
        <v>354</v>
      </c>
    </row>
    <row r="358" spans="2:8" x14ac:dyDescent="0.3">
      <c r="B358" t="s">
        <v>1125</v>
      </c>
      <c r="C358" t="s">
        <v>355</v>
      </c>
      <c r="D358" t="s">
        <v>1126</v>
      </c>
      <c r="H358">
        <v>355</v>
      </c>
    </row>
    <row r="359" spans="2:8" x14ac:dyDescent="0.3">
      <c r="B359" t="s">
        <v>1127</v>
      </c>
      <c r="C359" t="s">
        <v>356</v>
      </c>
      <c r="D359" t="s">
        <v>1128</v>
      </c>
      <c r="H359">
        <v>356</v>
      </c>
    </row>
    <row r="360" spans="2:8" x14ac:dyDescent="0.3">
      <c r="B360" t="s">
        <v>1129</v>
      </c>
      <c r="C360" t="s">
        <v>357</v>
      </c>
      <c r="D360" t="s">
        <v>1130</v>
      </c>
      <c r="H360">
        <v>357</v>
      </c>
    </row>
    <row r="361" spans="2:8" x14ac:dyDescent="0.3">
      <c r="B361" t="s">
        <v>1131</v>
      </c>
      <c r="C361" t="s">
        <v>358</v>
      </c>
      <c r="D361" t="s">
        <v>1132</v>
      </c>
      <c r="H361">
        <v>358</v>
      </c>
    </row>
    <row r="362" spans="2:8" x14ac:dyDescent="0.3">
      <c r="B362" t="s">
        <v>1133</v>
      </c>
      <c r="C362" t="s">
        <v>359</v>
      </c>
      <c r="D362" t="s">
        <v>1134</v>
      </c>
      <c r="H362">
        <v>359</v>
      </c>
    </row>
    <row r="363" spans="2:8" x14ac:dyDescent="0.3">
      <c r="B363" t="s">
        <v>1135</v>
      </c>
      <c r="C363" t="s">
        <v>360</v>
      </c>
      <c r="D363" t="s">
        <v>1136</v>
      </c>
      <c r="H363">
        <v>360</v>
      </c>
    </row>
    <row r="364" spans="2:8" x14ac:dyDescent="0.3">
      <c r="B364" t="s">
        <v>1137</v>
      </c>
      <c r="C364" t="s">
        <v>361</v>
      </c>
      <c r="D364" t="s">
        <v>1138</v>
      </c>
      <c r="H364">
        <v>361</v>
      </c>
    </row>
    <row r="365" spans="2:8" x14ac:dyDescent="0.3">
      <c r="B365" t="s">
        <v>1139</v>
      </c>
      <c r="C365" t="s">
        <v>362</v>
      </c>
      <c r="D365" t="s">
        <v>1140</v>
      </c>
      <c r="H365">
        <v>362</v>
      </c>
    </row>
    <row r="366" spans="2:8" x14ac:dyDescent="0.3">
      <c r="B366" t="s">
        <v>1141</v>
      </c>
      <c r="C366" t="s">
        <v>363</v>
      </c>
      <c r="D366" t="s">
        <v>1142</v>
      </c>
      <c r="H366">
        <v>363</v>
      </c>
    </row>
    <row r="367" spans="2:8" x14ac:dyDescent="0.3">
      <c r="B367" t="s">
        <v>1143</v>
      </c>
      <c r="C367" t="s">
        <v>364</v>
      </c>
      <c r="D367" t="s">
        <v>1144</v>
      </c>
      <c r="H367">
        <v>364</v>
      </c>
    </row>
    <row r="368" spans="2:8" x14ac:dyDescent="0.3">
      <c r="B368" t="s">
        <v>1145</v>
      </c>
      <c r="C368" t="s">
        <v>365</v>
      </c>
      <c r="D368" t="s">
        <v>1146</v>
      </c>
      <c r="H368">
        <v>365</v>
      </c>
    </row>
    <row r="369" spans="2:8" x14ac:dyDescent="0.3">
      <c r="B369" t="s">
        <v>1147</v>
      </c>
      <c r="C369" t="s">
        <v>366</v>
      </c>
      <c r="D369" t="s">
        <v>1148</v>
      </c>
      <c r="H369">
        <v>366</v>
      </c>
    </row>
    <row r="370" spans="2:8" x14ac:dyDescent="0.3">
      <c r="B370" t="s">
        <v>1149</v>
      </c>
      <c r="C370" t="s">
        <v>367</v>
      </c>
      <c r="D370" t="s">
        <v>1150</v>
      </c>
      <c r="H370">
        <v>367</v>
      </c>
    </row>
    <row r="371" spans="2:8" x14ac:dyDescent="0.3">
      <c r="B371" t="s">
        <v>1151</v>
      </c>
      <c r="C371" t="s">
        <v>368</v>
      </c>
      <c r="D371" t="s">
        <v>1152</v>
      </c>
      <c r="H371">
        <v>368</v>
      </c>
    </row>
    <row r="372" spans="2:8" x14ac:dyDescent="0.3">
      <c r="B372" t="s">
        <v>1153</v>
      </c>
      <c r="C372" t="s">
        <v>369</v>
      </c>
      <c r="D372" t="s">
        <v>1154</v>
      </c>
      <c r="H372">
        <v>369</v>
      </c>
    </row>
    <row r="373" spans="2:8" x14ac:dyDescent="0.3">
      <c r="B373" t="s">
        <v>1155</v>
      </c>
      <c r="C373" t="s">
        <v>370</v>
      </c>
      <c r="D373" t="s">
        <v>1156</v>
      </c>
      <c r="H373">
        <v>370</v>
      </c>
    </row>
    <row r="374" spans="2:8" x14ac:dyDescent="0.3">
      <c r="B374" t="s">
        <v>1157</v>
      </c>
      <c r="C374" t="s">
        <v>371</v>
      </c>
      <c r="D374" t="s">
        <v>1158</v>
      </c>
      <c r="H374">
        <v>371</v>
      </c>
    </row>
    <row r="375" spans="2:8" x14ac:dyDescent="0.3">
      <c r="B375" t="s">
        <v>1159</v>
      </c>
      <c r="C375" t="s">
        <v>372</v>
      </c>
      <c r="D375" t="s">
        <v>1160</v>
      </c>
      <c r="H375">
        <v>372</v>
      </c>
    </row>
    <row r="376" spans="2:8" x14ac:dyDescent="0.3">
      <c r="B376" t="s">
        <v>1161</v>
      </c>
      <c r="C376" t="s">
        <v>373</v>
      </c>
      <c r="D376" t="s">
        <v>1162</v>
      </c>
      <c r="H376">
        <v>373</v>
      </c>
    </row>
    <row r="377" spans="2:8" x14ac:dyDescent="0.3">
      <c r="B377" t="s">
        <v>1163</v>
      </c>
      <c r="C377" t="s">
        <v>374</v>
      </c>
      <c r="D377" t="s">
        <v>1164</v>
      </c>
      <c r="H377">
        <v>374</v>
      </c>
    </row>
    <row r="378" spans="2:8" x14ac:dyDescent="0.3">
      <c r="B378" t="s">
        <v>1165</v>
      </c>
      <c r="C378" t="s">
        <v>375</v>
      </c>
      <c r="D378" t="s">
        <v>1166</v>
      </c>
      <c r="H378">
        <v>375</v>
      </c>
    </row>
    <row r="379" spans="2:8" x14ac:dyDescent="0.3">
      <c r="B379" t="s">
        <v>1167</v>
      </c>
      <c r="C379" t="s">
        <v>376</v>
      </c>
      <c r="D379" t="s">
        <v>1168</v>
      </c>
      <c r="H379">
        <v>376</v>
      </c>
    </row>
    <row r="380" spans="2:8" x14ac:dyDescent="0.3">
      <c r="B380" t="s">
        <v>1169</v>
      </c>
      <c r="C380" t="s">
        <v>377</v>
      </c>
      <c r="D380" t="s">
        <v>1170</v>
      </c>
      <c r="H380">
        <v>377</v>
      </c>
    </row>
    <row r="381" spans="2:8" x14ac:dyDescent="0.3">
      <c r="B381" t="s">
        <v>1171</v>
      </c>
      <c r="C381" t="s">
        <v>378</v>
      </c>
      <c r="D381" t="s">
        <v>1172</v>
      </c>
      <c r="H381">
        <v>378</v>
      </c>
    </row>
    <row r="382" spans="2:8" x14ac:dyDescent="0.3">
      <c r="B382" t="s">
        <v>1173</v>
      </c>
      <c r="C382" t="s">
        <v>379</v>
      </c>
      <c r="D382" t="s">
        <v>1174</v>
      </c>
      <c r="H382">
        <v>379</v>
      </c>
    </row>
    <row r="383" spans="2:8" x14ac:dyDescent="0.3">
      <c r="B383" t="s">
        <v>1175</v>
      </c>
      <c r="C383" t="s">
        <v>380</v>
      </c>
      <c r="D383" t="s">
        <v>1176</v>
      </c>
      <c r="H383">
        <v>380</v>
      </c>
    </row>
    <row r="384" spans="2:8" x14ac:dyDescent="0.3">
      <c r="B384" t="s">
        <v>1177</v>
      </c>
      <c r="C384" t="s">
        <v>381</v>
      </c>
      <c r="D384" t="s">
        <v>1178</v>
      </c>
      <c r="H384">
        <v>381</v>
      </c>
    </row>
    <row r="385" spans="2:8" x14ac:dyDescent="0.3">
      <c r="B385" t="s">
        <v>1179</v>
      </c>
      <c r="C385" t="s">
        <v>382</v>
      </c>
      <c r="D385" t="s">
        <v>1180</v>
      </c>
      <c r="H385">
        <v>382</v>
      </c>
    </row>
    <row r="386" spans="2:8" x14ac:dyDescent="0.3">
      <c r="B386" t="s">
        <v>1181</v>
      </c>
      <c r="C386" t="s">
        <v>383</v>
      </c>
      <c r="D386" t="s">
        <v>1182</v>
      </c>
      <c r="H386">
        <v>383</v>
      </c>
    </row>
    <row r="387" spans="2:8" x14ac:dyDescent="0.3">
      <c r="B387" t="s">
        <v>1183</v>
      </c>
      <c r="C387" t="s">
        <v>384</v>
      </c>
      <c r="D387" t="s">
        <v>1184</v>
      </c>
      <c r="H387">
        <v>384</v>
      </c>
    </row>
    <row r="388" spans="2:8" x14ac:dyDescent="0.3">
      <c r="B388" t="s">
        <v>1185</v>
      </c>
      <c r="C388" t="s">
        <v>385</v>
      </c>
      <c r="D388" t="s">
        <v>1186</v>
      </c>
      <c r="H388">
        <v>385</v>
      </c>
    </row>
    <row r="389" spans="2:8" x14ac:dyDescent="0.3">
      <c r="B389" t="s">
        <v>1187</v>
      </c>
      <c r="C389" t="s">
        <v>386</v>
      </c>
      <c r="D389" t="s">
        <v>1188</v>
      </c>
      <c r="H389">
        <v>386</v>
      </c>
    </row>
    <row r="390" spans="2:8" x14ac:dyDescent="0.3">
      <c r="B390" t="s">
        <v>1189</v>
      </c>
      <c r="C390" t="s">
        <v>387</v>
      </c>
      <c r="D390" t="s">
        <v>1190</v>
      </c>
      <c r="H390">
        <v>387</v>
      </c>
    </row>
    <row r="391" spans="2:8" x14ac:dyDescent="0.3">
      <c r="B391" t="s">
        <v>1191</v>
      </c>
      <c r="C391" t="s">
        <v>388</v>
      </c>
      <c r="D391" t="s">
        <v>1192</v>
      </c>
      <c r="H391">
        <v>388</v>
      </c>
    </row>
    <row r="392" spans="2:8" x14ac:dyDescent="0.3">
      <c r="B392" t="s">
        <v>1193</v>
      </c>
      <c r="C392" t="s">
        <v>389</v>
      </c>
      <c r="D392" t="s">
        <v>1194</v>
      </c>
      <c r="H392">
        <v>389</v>
      </c>
    </row>
    <row r="393" spans="2:8" x14ac:dyDescent="0.3">
      <c r="B393" t="s">
        <v>1195</v>
      </c>
      <c r="C393" t="s">
        <v>390</v>
      </c>
      <c r="D393" t="s">
        <v>1196</v>
      </c>
      <c r="H393">
        <v>390</v>
      </c>
    </row>
    <row r="394" spans="2:8" x14ac:dyDescent="0.3">
      <c r="B394" t="s">
        <v>1197</v>
      </c>
      <c r="C394" t="s">
        <v>391</v>
      </c>
      <c r="D394" t="s">
        <v>1198</v>
      </c>
      <c r="H394">
        <v>391</v>
      </c>
    </row>
    <row r="395" spans="2:8" x14ac:dyDescent="0.3">
      <c r="B395" t="s">
        <v>1199</v>
      </c>
      <c r="C395" t="s">
        <v>392</v>
      </c>
      <c r="D395" t="s">
        <v>1200</v>
      </c>
      <c r="H395">
        <v>392</v>
      </c>
    </row>
    <row r="396" spans="2:8" x14ac:dyDescent="0.3">
      <c r="B396" t="s">
        <v>1201</v>
      </c>
      <c r="C396" t="s">
        <v>393</v>
      </c>
      <c r="D396" t="s">
        <v>1202</v>
      </c>
      <c r="H396">
        <v>393</v>
      </c>
    </row>
    <row r="397" spans="2:8" x14ac:dyDescent="0.3">
      <c r="B397" t="s">
        <v>1203</v>
      </c>
      <c r="C397" t="s">
        <v>394</v>
      </c>
      <c r="D397" t="s">
        <v>1204</v>
      </c>
      <c r="H397">
        <v>394</v>
      </c>
    </row>
    <row r="398" spans="2:8" x14ac:dyDescent="0.3">
      <c r="B398" t="s">
        <v>1205</v>
      </c>
      <c r="C398" t="s">
        <v>395</v>
      </c>
      <c r="D398" t="s">
        <v>1206</v>
      </c>
      <c r="H398">
        <v>395</v>
      </c>
    </row>
    <row r="399" spans="2:8" x14ac:dyDescent="0.3">
      <c r="B399" t="s">
        <v>1207</v>
      </c>
      <c r="C399" t="s">
        <v>396</v>
      </c>
      <c r="D399" t="s">
        <v>1208</v>
      </c>
      <c r="H399">
        <v>396</v>
      </c>
    </row>
    <row r="400" spans="2:8" x14ac:dyDescent="0.3">
      <c r="B400" t="s">
        <v>1209</v>
      </c>
      <c r="C400" t="s">
        <v>397</v>
      </c>
      <c r="D400" t="s">
        <v>1210</v>
      </c>
      <c r="H400">
        <v>397</v>
      </c>
    </row>
    <row r="401" spans="2:8" x14ac:dyDescent="0.3">
      <c r="B401" t="s">
        <v>1211</v>
      </c>
      <c r="C401" t="s">
        <v>398</v>
      </c>
      <c r="D401" t="s">
        <v>1212</v>
      </c>
      <c r="H401">
        <v>398</v>
      </c>
    </row>
    <row r="402" spans="2:8" x14ac:dyDescent="0.3">
      <c r="B402" t="s">
        <v>1213</v>
      </c>
      <c r="C402" t="s">
        <v>399</v>
      </c>
      <c r="D402" t="s">
        <v>1214</v>
      </c>
      <c r="H402">
        <v>399</v>
      </c>
    </row>
    <row r="403" spans="2:8" x14ac:dyDescent="0.3">
      <c r="B403" t="s">
        <v>1215</v>
      </c>
      <c r="C403" t="s">
        <v>400</v>
      </c>
      <c r="D403" t="s">
        <v>1216</v>
      </c>
      <c r="H403">
        <v>400</v>
      </c>
    </row>
    <row r="404" spans="2:8" x14ac:dyDescent="0.3">
      <c r="B404" t="s">
        <v>1217</v>
      </c>
      <c r="C404" t="s">
        <v>401</v>
      </c>
      <c r="D404" t="s">
        <v>1218</v>
      </c>
      <c r="H404">
        <v>401</v>
      </c>
    </row>
    <row r="405" spans="2:8" x14ac:dyDescent="0.3">
      <c r="B405" t="s">
        <v>1219</v>
      </c>
      <c r="C405" t="s">
        <v>402</v>
      </c>
      <c r="D405" t="s">
        <v>1220</v>
      </c>
      <c r="H405">
        <v>402</v>
      </c>
    </row>
    <row r="406" spans="2:8" x14ac:dyDescent="0.3">
      <c r="B406" t="s">
        <v>1221</v>
      </c>
      <c r="C406" t="s">
        <v>403</v>
      </c>
      <c r="D406" t="s">
        <v>1222</v>
      </c>
      <c r="H406">
        <v>403</v>
      </c>
    </row>
    <row r="407" spans="2:8" x14ac:dyDescent="0.3">
      <c r="B407" t="s">
        <v>1223</v>
      </c>
      <c r="C407" t="s">
        <v>404</v>
      </c>
      <c r="D407" t="s">
        <v>1224</v>
      </c>
      <c r="H407">
        <v>404</v>
      </c>
    </row>
    <row r="408" spans="2:8" x14ac:dyDescent="0.3">
      <c r="B408" t="s">
        <v>1225</v>
      </c>
      <c r="C408" t="s">
        <v>405</v>
      </c>
      <c r="D408" t="s">
        <v>1226</v>
      </c>
      <c r="H408">
        <v>405</v>
      </c>
    </row>
    <row r="409" spans="2:8" x14ac:dyDescent="0.3">
      <c r="B409" t="s">
        <v>1227</v>
      </c>
      <c r="C409" t="s">
        <v>406</v>
      </c>
      <c r="D409" t="s">
        <v>1228</v>
      </c>
      <c r="H409">
        <v>406</v>
      </c>
    </row>
    <row r="410" spans="2:8" x14ac:dyDescent="0.3">
      <c r="B410" t="s">
        <v>1229</v>
      </c>
      <c r="C410" t="s">
        <v>407</v>
      </c>
      <c r="D410" t="s">
        <v>1230</v>
      </c>
      <c r="H410">
        <v>407</v>
      </c>
    </row>
    <row r="411" spans="2:8" x14ac:dyDescent="0.3">
      <c r="B411" t="s">
        <v>1231</v>
      </c>
      <c r="C411" t="s">
        <v>408</v>
      </c>
      <c r="D411" t="s">
        <v>1232</v>
      </c>
      <c r="H411">
        <v>408</v>
      </c>
    </row>
    <row r="412" spans="2:8" x14ac:dyDescent="0.3">
      <c r="B412" t="s">
        <v>1233</v>
      </c>
      <c r="C412" t="s">
        <v>409</v>
      </c>
      <c r="D412" t="s">
        <v>1234</v>
      </c>
      <c r="H412">
        <v>409</v>
      </c>
    </row>
    <row r="413" spans="2:8" x14ac:dyDescent="0.3">
      <c r="B413" t="s">
        <v>1235</v>
      </c>
      <c r="C413" t="s">
        <v>410</v>
      </c>
      <c r="D413" t="s">
        <v>1236</v>
      </c>
      <c r="H413">
        <v>410</v>
      </c>
    </row>
    <row r="414" spans="2:8" x14ac:dyDescent="0.3">
      <c r="B414" t="s">
        <v>1237</v>
      </c>
      <c r="C414" t="s">
        <v>411</v>
      </c>
      <c r="D414" t="s">
        <v>1238</v>
      </c>
      <c r="H414">
        <v>411</v>
      </c>
    </row>
    <row r="415" spans="2:8" x14ac:dyDescent="0.3">
      <c r="B415" t="s">
        <v>1239</v>
      </c>
      <c r="C415" t="s">
        <v>412</v>
      </c>
      <c r="D415" t="s">
        <v>1240</v>
      </c>
      <c r="H415">
        <v>412</v>
      </c>
    </row>
    <row r="416" spans="2:8" x14ac:dyDescent="0.3">
      <c r="B416" t="s">
        <v>1241</v>
      </c>
      <c r="C416" t="s">
        <v>413</v>
      </c>
      <c r="D416" t="s">
        <v>1242</v>
      </c>
      <c r="H416">
        <v>413</v>
      </c>
    </row>
    <row r="417" spans="2:8" x14ac:dyDescent="0.3">
      <c r="B417" t="s">
        <v>1243</v>
      </c>
      <c r="C417" t="s">
        <v>414</v>
      </c>
      <c r="D417" t="s">
        <v>1244</v>
      </c>
      <c r="H417">
        <v>414</v>
      </c>
    </row>
    <row r="418" spans="2:8" x14ac:dyDescent="0.3">
      <c r="B418" t="s">
        <v>1245</v>
      </c>
      <c r="C418" t="s">
        <v>1246</v>
      </c>
      <c r="D418" t="s">
        <v>1247</v>
      </c>
      <c r="H418">
        <v>415</v>
      </c>
    </row>
    <row r="419" spans="2:8" x14ac:dyDescent="0.3">
      <c r="B419" t="s">
        <v>1248</v>
      </c>
      <c r="C419" t="s">
        <v>1249</v>
      </c>
      <c r="D419" t="s">
        <v>1250</v>
      </c>
      <c r="H419">
        <v>416</v>
      </c>
    </row>
    <row r="420" spans="2:8" x14ac:dyDescent="0.3">
      <c r="B420" t="s">
        <v>1251</v>
      </c>
      <c r="C420" t="s">
        <v>1252</v>
      </c>
      <c r="D420" t="s">
        <v>1253</v>
      </c>
      <c r="H420">
        <v>417</v>
      </c>
    </row>
    <row r="421" spans="2:8" x14ac:dyDescent="0.3">
      <c r="B421" t="s">
        <v>1254</v>
      </c>
      <c r="C421" t="s">
        <v>1255</v>
      </c>
      <c r="D421" t="s">
        <v>1256</v>
      </c>
      <c r="H421">
        <v>418</v>
      </c>
    </row>
    <row r="422" spans="2:8" x14ac:dyDescent="0.3">
      <c r="B422" t="s">
        <v>1257</v>
      </c>
      <c r="C422" t="s">
        <v>1258</v>
      </c>
      <c r="D422" t="s">
        <v>1259</v>
      </c>
      <c r="H422">
        <v>419</v>
      </c>
    </row>
    <row r="423" spans="2:8" x14ac:dyDescent="0.3">
      <c r="B423" t="s">
        <v>1260</v>
      </c>
      <c r="C423" t="s">
        <v>1261</v>
      </c>
      <c r="D423" t="s">
        <v>1262</v>
      </c>
      <c r="H423">
        <v>420</v>
      </c>
    </row>
    <row r="424" spans="2:8" x14ac:dyDescent="0.3">
      <c r="B424" t="s">
        <v>1263</v>
      </c>
      <c r="C424" t="s">
        <v>1264</v>
      </c>
      <c r="D424" t="s">
        <v>1265</v>
      </c>
      <c r="H424">
        <v>421</v>
      </c>
    </row>
    <row r="425" spans="2:8" x14ac:dyDescent="0.3">
      <c r="B425" t="s">
        <v>1266</v>
      </c>
      <c r="C425" t="s">
        <v>1267</v>
      </c>
      <c r="D425" t="s">
        <v>1268</v>
      </c>
      <c r="H425">
        <v>422</v>
      </c>
    </row>
    <row r="426" spans="2:8" x14ac:dyDescent="0.3">
      <c r="B426" t="s">
        <v>1269</v>
      </c>
      <c r="C426" t="s">
        <v>1270</v>
      </c>
      <c r="D426" t="s">
        <v>1271</v>
      </c>
      <c r="H426">
        <v>423</v>
      </c>
    </row>
    <row r="427" spans="2:8" x14ac:dyDescent="0.3">
      <c r="B427" t="s">
        <v>1272</v>
      </c>
      <c r="C427" t="s">
        <v>1273</v>
      </c>
      <c r="D427" t="s">
        <v>1274</v>
      </c>
      <c r="H427">
        <v>424</v>
      </c>
    </row>
    <row r="428" spans="2:8" x14ac:dyDescent="0.3">
      <c r="B428" t="s">
        <v>1275</v>
      </c>
      <c r="C428" t="s">
        <v>1276</v>
      </c>
      <c r="D428" t="s">
        <v>1277</v>
      </c>
      <c r="H428">
        <v>425</v>
      </c>
    </row>
    <row r="429" spans="2:8" x14ac:dyDescent="0.3">
      <c r="B429" t="s">
        <v>1278</v>
      </c>
      <c r="C429" t="s">
        <v>1279</v>
      </c>
      <c r="D429" t="s">
        <v>1280</v>
      </c>
      <c r="H429">
        <v>426</v>
      </c>
    </row>
    <row r="430" spans="2:8" x14ac:dyDescent="0.3">
      <c r="B430" t="s">
        <v>1281</v>
      </c>
      <c r="C430" t="s">
        <v>1282</v>
      </c>
      <c r="D430" t="s">
        <v>1283</v>
      </c>
      <c r="H430">
        <v>427</v>
      </c>
    </row>
    <row r="431" spans="2:8" x14ac:dyDescent="0.3">
      <c r="B431" t="s">
        <v>1284</v>
      </c>
      <c r="C431" t="s">
        <v>1285</v>
      </c>
      <c r="D431" t="s">
        <v>1286</v>
      </c>
      <c r="H431">
        <v>428</v>
      </c>
    </row>
    <row r="432" spans="2:8" x14ac:dyDescent="0.3">
      <c r="B432" t="s">
        <v>1287</v>
      </c>
      <c r="C432" t="s">
        <v>1288</v>
      </c>
      <c r="D432" t="s">
        <v>1289</v>
      </c>
      <c r="H432">
        <v>429</v>
      </c>
    </row>
    <row r="433" spans="2:8" x14ac:dyDescent="0.3">
      <c r="B433" t="s">
        <v>1290</v>
      </c>
      <c r="C433" t="s">
        <v>1291</v>
      </c>
      <c r="D433" t="s">
        <v>1292</v>
      </c>
      <c r="H433">
        <v>430</v>
      </c>
    </row>
    <row r="434" spans="2:8" x14ac:dyDescent="0.3">
      <c r="B434" t="s">
        <v>1293</v>
      </c>
      <c r="C434" t="s">
        <v>1294</v>
      </c>
      <c r="D434" t="s">
        <v>1295</v>
      </c>
      <c r="H434">
        <v>431</v>
      </c>
    </row>
    <row r="435" spans="2:8" x14ac:dyDescent="0.3">
      <c r="B435" t="s">
        <v>1296</v>
      </c>
      <c r="C435" t="s">
        <v>1297</v>
      </c>
      <c r="D435" t="s">
        <v>1298</v>
      </c>
      <c r="H435">
        <v>432</v>
      </c>
    </row>
    <row r="436" spans="2:8" x14ac:dyDescent="0.3">
      <c r="B436" t="s">
        <v>1299</v>
      </c>
      <c r="C436" t="s">
        <v>1300</v>
      </c>
      <c r="D436" t="s">
        <v>1301</v>
      </c>
      <c r="H436">
        <v>433</v>
      </c>
    </row>
    <row r="437" spans="2:8" x14ac:dyDescent="0.3">
      <c r="B437" t="s">
        <v>1302</v>
      </c>
      <c r="C437" t="s">
        <v>1303</v>
      </c>
      <c r="D437" t="s">
        <v>1304</v>
      </c>
      <c r="H437">
        <v>434</v>
      </c>
    </row>
    <row r="438" spans="2:8" x14ac:dyDescent="0.3">
      <c r="B438" t="s">
        <v>1305</v>
      </c>
      <c r="C438" t="s">
        <v>1306</v>
      </c>
      <c r="D438" t="s">
        <v>1307</v>
      </c>
      <c r="H438">
        <v>435</v>
      </c>
    </row>
    <row r="439" spans="2:8" x14ac:dyDescent="0.3">
      <c r="B439" t="s">
        <v>1308</v>
      </c>
      <c r="C439" t="s">
        <v>1309</v>
      </c>
      <c r="D439" t="s">
        <v>1310</v>
      </c>
      <c r="H439">
        <v>436</v>
      </c>
    </row>
    <row r="440" spans="2:8" x14ac:dyDescent="0.3">
      <c r="B440" t="s">
        <v>1311</v>
      </c>
      <c r="C440" t="s">
        <v>1312</v>
      </c>
      <c r="D440" t="s">
        <v>1313</v>
      </c>
      <c r="H440">
        <v>437</v>
      </c>
    </row>
    <row r="441" spans="2:8" x14ac:dyDescent="0.3">
      <c r="B441" t="s">
        <v>1314</v>
      </c>
      <c r="C441" t="s">
        <v>1315</v>
      </c>
      <c r="D441" t="s">
        <v>1316</v>
      </c>
      <c r="H441">
        <v>438</v>
      </c>
    </row>
    <row r="442" spans="2:8" x14ac:dyDescent="0.3">
      <c r="B442" t="s">
        <v>1317</v>
      </c>
      <c r="C442" t="s">
        <v>1318</v>
      </c>
      <c r="D442" t="s">
        <v>1319</v>
      </c>
      <c r="H442">
        <v>439</v>
      </c>
    </row>
    <row r="443" spans="2:8" x14ac:dyDescent="0.3">
      <c r="B443" t="s">
        <v>1320</v>
      </c>
      <c r="C443" t="s">
        <v>1321</v>
      </c>
      <c r="D443" t="s">
        <v>1322</v>
      </c>
      <c r="H443">
        <v>440</v>
      </c>
    </row>
    <row r="444" spans="2:8" x14ac:dyDescent="0.3">
      <c r="B444" t="s">
        <v>1323</v>
      </c>
      <c r="C444" t="s">
        <v>1324</v>
      </c>
      <c r="D444" t="s">
        <v>1325</v>
      </c>
      <c r="H444">
        <v>441</v>
      </c>
    </row>
    <row r="445" spans="2:8" x14ac:dyDescent="0.3">
      <c r="B445" t="s">
        <v>1326</v>
      </c>
      <c r="C445" t="s">
        <v>1327</v>
      </c>
      <c r="D445" t="s">
        <v>1328</v>
      </c>
      <c r="H445">
        <v>442</v>
      </c>
    </row>
    <row r="446" spans="2:8" x14ac:dyDescent="0.3">
      <c r="B446" t="s">
        <v>1329</v>
      </c>
      <c r="C446" t="s">
        <v>1330</v>
      </c>
      <c r="D446" t="s">
        <v>1331</v>
      </c>
      <c r="H446">
        <v>443</v>
      </c>
    </row>
    <row r="447" spans="2:8" x14ac:dyDescent="0.3">
      <c r="B447" t="s">
        <v>1332</v>
      </c>
      <c r="C447" t="s">
        <v>1333</v>
      </c>
      <c r="D447" t="s">
        <v>1334</v>
      </c>
      <c r="H447">
        <v>444</v>
      </c>
    </row>
    <row r="448" spans="2:8" x14ac:dyDescent="0.3">
      <c r="B448" t="s">
        <v>1335</v>
      </c>
      <c r="C448" t="s">
        <v>1336</v>
      </c>
      <c r="D448" t="s">
        <v>1337</v>
      </c>
      <c r="H448">
        <v>445</v>
      </c>
    </row>
    <row r="449" spans="2:8" x14ac:dyDescent="0.3">
      <c r="B449" t="s">
        <v>1338</v>
      </c>
      <c r="C449" t="s">
        <v>1339</v>
      </c>
      <c r="D449" t="s">
        <v>1340</v>
      </c>
      <c r="H449">
        <v>446</v>
      </c>
    </row>
    <row r="450" spans="2:8" x14ac:dyDescent="0.3">
      <c r="B450" t="s">
        <v>1341</v>
      </c>
      <c r="C450" t="s">
        <v>1342</v>
      </c>
      <c r="D450" t="s">
        <v>1343</v>
      </c>
      <c r="H450">
        <v>447</v>
      </c>
    </row>
    <row r="451" spans="2:8" x14ac:dyDescent="0.3">
      <c r="B451" t="s">
        <v>1344</v>
      </c>
      <c r="C451" t="s">
        <v>1345</v>
      </c>
      <c r="D451" t="s">
        <v>1346</v>
      </c>
      <c r="H451">
        <v>448</v>
      </c>
    </row>
    <row r="452" spans="2:8" x14ac:dyDescent="0.3">
      <c r="B452" t="s">
        <v>1347</v>
      </c>
      <c r="C452" t="s">
        <v>1348</v>
      </c>
      <c r="D452" t="s">
        <v>1349</v>
      </c>
      <c r="H452">
        <v>449</v>
      </c>
    </row>
    <row r="453" spans="2:8" x14ac:dyDescent="0.3">
      <c r="B453" t="s">
        <v>1350</v>
      </c>
      <c r="C453" t="s">
        <v>1351</v>
      </c>
      <c r="D453" t="s">
        <v>1352</v>
      </c>
      <c r="H453">
        <v>450</v>
      </c>
    </row>
    <row r="454" spans="2:8" x14ac:dyDescent="0.3">
      <c r="B454" t="s">
        <v>1353</v>
      </c>
      <c r="C454" t="s">
        <v>1354</v>
      </c>
      <c r="D454" t="s">
        <v>1355</v>
      </c>
      <c r="H454">
        <v>451</v>
      </c>
    </row>
    <row r="455" spans="2:8" x14ac:dyDescent="0.3">
      <c r="B455" t="s">
        <v>1356</v>
      </c>
      <c r="C455" t="s">
        <v>1357</v>
      </c>
      <c r="D455" t="s">
        <v>1358</v>
      </c>
      <c r="H455">
        <v>452</v>
      </c>
    </row>
    <row r="456" spans="2:8" x14ac:dyDescent="0.3">
      <c r="B456" t="s">
        <v>1359</v>
      </c>
      <c r="C456" t="s">
        <v>1360</v>
      </c>
      <c r="D456" t="s">
        <v>1361</v>
      </c>
      <c r="H456">
        <v>453</v>
      </c>
    </row>
    <row r="457" spans="2:8" x14ac:dyDescent="0.3">
      <c r="B457" t="s">
        <v>1362</v>
      </c>
      <c r="C457" t="s">
        <v>1363</v>
      </c>
      <c r="D457" t="s">
        <v>1364</v>
      </c>
      <c r="H457">
        <v>454</v>
      </c>
    </row>
    <row r="458" spans="2:8" x14ac:dyDescent="0.3">
      <c r="B458" t="s">
        <v>1365</v>
      </c>
      <c r="C458" t="s">
        <v>1366</v>
      </c>
      <c r="D458" t="s">
        <v>1367</v>
      </c>
      <c r="H458">
        <v>455</v>
      </c>
    </row>
    <row r="459" spans="2:8" x14ac:dyDescent="0.3">
      <c r="B459" t="s">
        <v>1368</v>
      </c>
      <c r="C459" t="s">
        <v>1369</v>
      </c>
      <c r="D459" t="s">
        <v>1370</v>
      </c>
      <c r="H459">
        <v>456</v>
      </c>
    </row>
    <row r="460" spans="2:8" x14ac:dyDescent="0.3">
      <c r="B460" t="s">
        <v>1371</v>
      </c>
      <c r="C460" t="s">
        <v>1372</v>
      </c>
      <c r="D460" t="s">
        <v>1373</v>
      </c>
      <c r="H460">
        <v>457</v>
      </c>
    </row>
    <row r="461" spans="2:8" x14ac:dyDescent="0.3">
      <c r="B461" t="s">
        <v>1374</v>
      </c>
      <c r="C461" t="s">
        <v>1375</v>
      </c>
      <c r="D461" t="s">
        <v>1376</v>
      </c>
      <c r="H461">
        <v>458</v>
      </c>
    </row>
    <row r="462" spans="2:8" x14ac:dyDescent="0.3">
      <c r="B462" t="s">
        <v>1377</v>
      </c>
      <c r="C462" t="s">
        <v>1378</v>
      </c>
      <c r="D462" t="s">
        <v>1379</v>
      </c>
      <c r="H462">
        <v>459</v>
      </c>
    </row>
    <row r="463" spans="2:8" x14ac:dyDescent="0.3">
      <c r="B463" t="s">
        <v>1380</v>
      </c>
      <c r="C463" t="s">
        <v>1381</v>
      </c>
      <c r="D463" t="s">
        <v>1382</v>
      </c>
      <c r="H463">
        <v>460</v>
      </c>
    </row>
    <row r="464" spans="2:8" x14ac:dyDescent="0.3">
      <c r="B464" t="s">
        <v>1383</v>
      </c>
      <c r="C464" t="s">
        <v>1384</v>
      </c>
      <c r="D464" t="s">
        <v>1385</v>
      </c>
      <c r="H464">
        <v>461</v>
      </c>
    </row>
    <row r="465" spans="2:8" x14ac:dyDescent="0.3">
      <c r="B465" t="s">
        <v>1386</v>
      </c>
      <c r="C465" t="s">
        <v>1387</v>
      </c>
      <c r="D465" t="s">
        <v>1388</v>
      </c>
      <c r="H465">
        <v>462</v>
      </c>
    </row>
    <row r="466" spans="2:8" x14ac:dyDescent="0.3">
      <c r="B466" t="s">
        <v>1389</v>
      </c>
      <c r="C466" t="s">
        <v>1390</v>
      </c>
      <c r="D466" t="s">
        <v>1391</v>
      </c>
      <c r="H466">
        <v>463</v>
      </c>
    </row>
    <row r="467" spans="2:8" x14ac:dyDescent="0.3">
      <c r="B467" t="s">
        <v>1392</v>
      </c>
      <c r="C467" t="s">
        <v>1393</v>
      </c>
      <c r="D467" t="s">
        <v>1394</v>
      </c>
      <c r="H467">
        <v>464</v>
      </c>
    </row>
    <row r="468" spans="2:8" x14ac:dyDescent="0.3">
      <c r="B468" t="s">
        <v>1395</v>
      </c>
      <c r="C468" t="s">
        <v>1396</v>
      </c>
      <c r="D468" t="s">
        <v>1397</v>
      </c>
      <c r="H468">
        <v>465</v>
      </c>
    </row>
    <row r="469" spans="2:8" x14ac:dyDescent="0.3">
      <c r="B469" t="s">
        <v>1398</v>
      </c>
      <c r="C469" t="s">
        <v>1399</v>
      </c>
      <c r="D469" t="s">
        <v>1400</v>
      </c>
      <c r="H469">
        <v>466</v>
      </c>
    </row>
    <row r="470" spans="2:8" x14ac:dyDescent="0.3">
      <c r="B470" t="s">
        <v>1401</v>
      </c>
      <c r="C470" t="s">
        <v>1402</v>
      </c>
      <c r="D470" t="s">
        <v>1403</v>
      </c>
      <c r="H470">
        <v>467</v>
      </c>
    </row>
    <row r="471" spans="2:8" x14ac:dyDescent="0.3">
      <c r="B471" t="s">
        <v>1404</v>
      </c>
      <c r="C471" t="s">
        <v>1405</v>
      </c>
      <c r="D471" t="s">
        <v>1406</v>
      </c>
      <c r="H471">
        <v>468</v>
      </c>
    </row>
    <row r="472" spans="2:8" x14ac:dyDescent="0.3">
      <c r="B472" t="s">
        <v>1407</v>
      </c>
      <c r="C472" t="s">
        <v>1408</v>
      </c>
      <c r="D472" t="s">
        <v>1409</v>
      </c>
      <c r="H472">
        <v>469</v>
      </c>
    </row>
    <row r="473" spans="2:8" x14ac:dyDescent="0.3">
      <c r="B473" t="s">
        <v>1410</v>
      </c>
      <c r="C473" t="s">
        <v>1411</v>
      </c>
      <c r="D473" t="s">
        <v>1412</v>
      </c>
      <c r="H473">
        <v>470</v>
      </c>
    </row>
    <row r="474" spans="2:8" x14ac:dyDescent="0.3">
      <c r="B474" t="s">
        <v>1413</v>
      </c>
      <c r="C474" t="s">
        <v>1414</v>
      </c>
      <c r="D474" t="s">
        <v>1415</v>
      </c>
      <c r="H474">
        <v>471</v>
      </c>
    </row>
    <row r="475" spans="2:8" x14ac:dyDescent="0.3">
      <c r="B475" t="s">
        <v>1416</v>
      </c>
      <c r="C475" t="s">
        <v>1417</v>
      </c>
      <c r="D475" t="s">
        <v>1418</v>
      </c>
      <c r="H475">
        <v>472</v>
      </c>
    </row>
    <row r="476" spans="2:8" x14ac:dyDescent="0.3">
      <c r="B476" t="s">
        <v>1419</v>
      </c>
      <c r="C476" t="s">
        <v>1420</v>
      </c>
      <c r="D476" t="s">
        <v>1421</v>
      </c>
      <c r="H476">
        <v>473</v>
      </c>
    </row>
    <row r="477" spans="2:8" x14ac:dyDescent="0.3">
      <c r="B477" t="s">
        <v>1422</v>
      </c>
      <c r="C477" t="s">
        <v>1423</v>
      </c>
      <c r="D477" t="s">
        <v>1424</v>
      </c>
      <c r="H477">
        <v>474</v>
      </c>
    </row>
    <row r="478" spans="2:8" x14ac:dyDescent="0.3">
      <c r="B478" t="s">
        <v>1425</v>
      </c>
      <c r="C478" t="s">
        <v>1426</v>
      </c>
      <c r="D478" t="s">
        <v>1427</v>
      </c>
      <c r="H478">
        <v>475</v>
      </c>
    </row>
    <row r="479" spans="2:8" x14ac:dyDescent="0.3">
      <c r="B479" t="s">
        <v>1428</v>
      </c>
      <c r="C479" t="s">
        <v>1429</v>
      </c>
      <c r="D479" t="s">
        <v>1430</v>
      </c>
      <c r="H479">
        <v>476</v>
      </c>
    </row>
    <row r="480" spans="2:8" x14ac:dyDescent="0.3">
      <c r="B480" t="s">
        <v>1431</v>
      </c>
      <c r="C480" t="s">
        <v>1432</v>
      </c>
      <c r="D480" t="s">
        <v>1433</v>
      </c>
      <c r="H480">
        <v>477</v>
      </c>
    </row>
    <row r="481" spans="2:8" x14ac:dyDescent="0.3">
      <c r="B481" t="s">
        <v>1434</v>
      </c>
      <c r="C481" t="s">
        <v>1435</v>
      </c>
      <c r="D481" t="s">
        <v>1436</v>
      </c>
      <c r="H481">
        <v>478</v>
      </c>
    </row>
    <row r="482" spans="2:8" x14ac:dyDescent="0.3">
      <c r="B482" t="s">
        <v>1437</v>
      </c>
      <c r="C482" t="s">
        <v>1438</v>
      </c>
      <c r="D482" t="s">
        <v>1439</v>
      </c>
      <c r="H482">
        <v>479</v>
      </c>
    </row>
    <row r="483" spans="2:8" x14ac:dyDescent="0.3">
      <c r="B483" t="s">
        <v>1440</v>
      </c>
      <c r="C483" t="s">
        <v>1441</v>
      </c>
      <c r="D483" t="s">
        <v>1442</v>
      </c>
      <c r="H483">
        <v>480</v>
      </c>
    </row>
    <row r="484" spans="2:8" x14ac:dyDescent="0.3">
      <c r="B484" t="s">
        <v>1443</v>
      </c>
      <c r="C484" t="s">
        <v>1444</v>
      </c>
      <c r="D484" t="s">
        <v>1445</v>
      </c>
      <c r="H484">
        <v>481</v>
      </c>
    </row>
    <row r="485" spans="2:8" x14ac:dyDescent="0.3">
      <c r="B485" t="s">
        <v>1446</v>
      </c>
      <c r="C485" t="s">
        <v>1447</v>
      </c>
      <c r="D485" t="s">
        <v>1448</v>
      </c>
      <c r="H485">
        <v>482</v>
      </c>
    </row>
    <row r="486" spans="2:8" x14ac:dyDescent="0.3">
      <c r="B486" t="s">
        <v>1449</v>
      </c>
      <c r="C486" t="s">
        <v>1450</v>
      </c>
      <c r="D486" t="s">
        <v>1451</v>
      </c>
      <c r="H486">
        <v>483</v>
      </c>
    </row>
    <row r="487" spans="2:8" x14ac:dyDescent="0.3">
      <c r="B487" t="s">
        <v>1452</v>
      </c>
      <c r="C487" t="s">
        <v>1453</v>
      </c>
      <c r="D487" t="s">
        <v>1454</v>
      </c>
      <c r="H487">
        <v>484</v>
      </c>
    </row>
    <row r="488" spans="2:8" x14ac:dyDescent="0.3">
      <c r="B488" t="s">
        <v>1455</v>
      </c>
      <c r="C488" t="s">
        <v>1456</v>
      </c>
      <c r="D488" t="s">
        <v>1457</v>
      </c>
      <c r="H488">
        <v>485</v>
      </c>
    </row>
    <row r="489" spans="2:8" x14ac:dyDescent="0.3">
      <c r="B489" t="s">
        <v>1458</v>
      </c>
      <c r="C489" t="s">
        <v>1459</v>
      </c>
      <c r="D489" t="s">
        <v>1460</v>
      </c>
      <c r="H489">
        <v>486</v>
      </c>
    </row>
    <row r="490" spans="2:8" x14ac:dyDescent="0.3">
      <c r="B490" t="s">
        <v>1461</v>
      </c>
      <c r="C490" t="s">
        <v>1462</v>
      </c>
      <c r="D490" t="s">
        <v>1463</v>
      </c>
      <c r="H490">
        <v>487</v>
      </c>
    </row>
    <row r="491" spans="2:8" x14ac:dyDescent="0.3">
      <c r="B491" t="s">
        <v>1464</v>
      </c>
      <c r="C491" t="s">
        <v>1465</v>
      </c>
      <c r="D491" t="s">
        <v>1466</v>
      </c>
      <c r="H491">
        <v>488</v>
      </c>
    </row>
    <row r="492" spans="2:8" x14ac:dyDescent="0.3">
      <c r="B492" t="s">
        <v>1467</v>
      </c>
      <c r="C492" t="s">
        <v>1468</v>
      </c>
      <c r="D492" t="s">
        <v>1469</v>
      </c>
      <c r="H492">
        <v>489</v>
      </c>
    </row>
    <row r="493" spans="2:8" x14ac:dyDescent="0.3">
      <c r="B493" t="s">
        <v>1470</v>
      </c>
      <c r="C493" t="s">
        <v>1471</v>
      </c>
      <c r="D493" t="s">
        <v>1472</v>
      </c>
      <c r="H493">
        <v>490</v>
      </c>
    </row>
    <row r="494" spans="2:8" x14ac:dyDescent="0.3">
      <c r="B494" t="s">
        <v>1473</v>
      </c>
      <c r="C494" t="s">
        <v>1474</v>
      </c>
      <c r="D494" t="s">
        <v>1475</v>
      </c>
      <c r="H494">
        <v>491</v>
      </c>
    </row>
    <row r="495" spans="2:8" x14ac:dyDescent="0.3">
      <c r="B495" t="s">
        <v>1476</v>
      </c>
      <c r="C495" t="s">
        <v>1477</v>
      </c>
      <c r="D495" t="s">
        <v>1478</v>
      </c>
      <c r="H495">
        <v>492</v>
      </c>
    </row>
    <row r="496" spans="2:8" x14ac:dyDescent="0.3">
      <c r="B496" t="s">
        <v>1479</v>
      </c>
      <c r="C496" t="s">
        <v>1480</v>
      </c>
      <c r="D496" t="s">
        <v>1481</v>
      </c>
      <c r="H496">
        <v>493</v>
      </c>
    </row>
    <row r="497" spans="2:8" x14ac:dyDescent="0.3">
      <c r="B497" t="s">
        <v>1482</v>
      </c>
      <c r="C497" t="s">
        <v>1483</v>
      </c>
      <c r="D497" t="s">
        <v>1484</v>
      </c>
      <c r="H497">
        <v>494</v>
      </c>
    </row>
    <row r="498" spans="2:8" x14ac:dyDescent="0.3">
      <c r="B498" t="s">
        <v>1485</v>
      </c>
      <c r="C498" t="s">
        <v>1486</v>
      </c>
      <c r="D498" t="s">
        <v>1487</v>
      </c>
      <c r="H498">
        <v>495</v>
      </c>
    </row>
    <row r="499" spans="2:8" x14ac:dyDescent="0.3">
      <c r="B499" t="s">
        <v>1488</v>
      </c>
      <c r="C499" t="s">
        <v>1489</v>
      </c>
      <c r="D499" t="s">
        <v>1490</v>
      </c>
      <c r="H499">
        <v>496</v>
      </c>
    </row>
    <row r="500" spans="2:8" x14ac:dyDescent="0.3">
      <c r="B500" t="s">
        <v>1491</v>
      </c>
      <c r="C500" t="s">
        <v>1492</v>
      </c>
      <c r="D500" t="s">
        <v>1493</v>
      </c>
      <c r="H500">
        <v>497</v>
      </c>
    </row>
    <row r="501" spans="2:8" x14ac:dyDescent="0.3">
      <c r="B501" t="s">
        <v>1494</v>
      </c>
      <c r="C501" t="s">
        <v>1495</v>
      </c>
      <c r="D501" t="s">
        <v>1496</v>
      </c>
      <c r="H501">
        <v>498</v>
      </c>
    </row>
    <row r="502" spans="2:8" x14ac:dyDescent="0.3">
      <c r="B502" t="s">
        <v>1497</v>
      </c>
      <c r="C502" t="s">
        <v>1498</v>
      </c>
      <c r="D502" t="s">
        <v>1499</v>
      </c>
      <c r="H502">
        <v>499</v>
      </c>
    </row>
    <row r="503" spans="2:8" x14ac:dyDescent="0.3">
      <c r="B503" t="s">
        <v>1500</v>
      </c>
      <c r="C503" t="s">
        <v>1501</v>
      </c>
      <c r="D503" t="s">
        <v>1502</v>
      </c>
      <c r="H503">
        <v>500</v>
      </c>
    </row>
    <row r="504" spans="2:8" x14ac:dyDescent="0.3">
      <c r="B504" t="s">
        <v>1503</v>
      </c>
      <c r="C504" t="s">
        <v>1504</v>
      </c>
      <c r="D504" t="s">
        <v>1505</v>
      </c>
      <c r="H504">
        <v>501</v>
      </c>
    </row>
    <row r="505" spans="2:8" x14ac:dyDescent="0.3">
      <c r="B505" t="s">
        <v>1506</v>
      </c>
      <c r="C505" t="s">
        <v>1507</v>
      </c>
      <c r="D505" t="s">
        <v>1508</v>
      </c>
      <c r="H505">
        <v>502</v>
      </c>
    </row>
    <row r="506" spans="2:8" x14ac:dyDescent="0.3">
      <c r="B506" t="s">
        <v>1509</v>
      </c>
      <c r="C506" t="s">
        <v>1510</v>
      </c>
      <c r="D506" t="s">
        <v>1511</v>
      </c>
      <c r="H506">
        <v>503</v>
      </c>
    </row>
    <row r="507" spans="2:8" x14ac:dyDescent="0.3">
      <c r="B507" t="s">
        <v>1512</v>
      </c>
      <c r="C507" t="s">
        <v>1513</v>
      </c>
      <c r="D507" t="s">
        <v>1514</v>
      </c>
      <c r="H507">
        <v>504</v>
      </c>
    </row>
    <row r="508" spans="2:8" x14ac:dyDescent="0.3">
      <c r="B508" t="s">
        <v>1515</v>
      </c>
      <c r="C508" t="s">
        <v>1516</v>
      </c>
      <c r="D508" t="s">
        <v>1517</v>
      </c>
      <c r="H508">
        <v>505</v>
      </c>
    </row>
    <row r="509" spans="2:8" x14ac:dyDescent="0.3">
      <c r="B509" t="s">
        <v>1518</v>
      </c>
      <c r="C509" t="s">
        <v>1519</v>
      </c>
      <c r="D509" t="s">
        <v>1520</v>
      </c>
      <c r="H509">
        <v>506</v>
      </c>
    </row>
    <row r="510" spans="2:8" x14ac:dyDescent="0.3">
      <c r="B510" t="s">
        <v>1521</v>
      </c>
      <c r="C510" t="s">
        <v>1522</v>
      </c>
      <c r="D510" t="s">
        <v>1523</v>
      </c>
      <c r="H510">
        <v>507</v>
      </c>
    </row>
    <row r="511" spans="2:8" x14ac:dyDescent="0.3">
      <c r="B511" t="s">
        <v>1524</v>
      </c>
      <c r="C511" t="s">
        <v>1525</v>
      </c>
      <c r="D511" t="s">
        <v>1526</v>
      </c>
      <c r="H511">
        <v>508</v>
      </c>
    </row>
    <row r="512" spans="2:8" x14ac:dyDescent="0.3">
      <c r="B512" t="s">
        <v>1527</v>
      </c>
      <c r="C512" t="s">
        <v>1528</v>
      </c>
      <c r="D512" t="s">
        <v>1529</v>
      </c>
      <c r="H512">
        <v>509</v>
      </c>
    </row>
    <row r="513" spans="2:8" x14ac:dyDescent="0.3">
      <c r="B513" t="s">
        <v>1530</v>
      </c>
      <c r="C513" t="s">
        <v>1531</v>
      </c>
      <c r="D513" t="s">
        <v>1532</v>
      </c>
      <c r="H513">
        <v>510</v>
      </c>
    </row>
    <row r="514" spans="2:8" x14ac:dyDescent="0.3">
      <c r="B514" t="s">
        <v>1533</v>
      </c>
      <c r="C514" t="s">
        <v>1534</v>
      </c>
      <c r="D514" t="s">
        <v>1535</v>
      </c>
      <c r="H514">
        <v>511</v>
      </c>
    </row>
    <row r="515" spans="2:8" x14ac:dyDescent="0.3">
      <c r="B515" t="s">
        <v>1536</v>
      </c>
      <c r="C515" t="s">
        <v>1537</v>
      </c>
      <c r="D515" t="s">
        <v>1538</v>
      </c>
      <c r="H515">
        <v>512</v>
      </c>
    </row>
    <row r="516" spans="2:8" x14ac:dyDescent="0.3">
      <c r="B516" t="s">
        <v>1539</v>
      </c>
      <c r="C516" t="s">
        <v>1540</v>
      </c>
      <c r="D516" t="s">
        <v>1541</v>
      </c>
      <c r="H516">
        <v>513</v>
      </c>
    </row>
    <row r="517" spans="2:8" x14ac:dyDescent="0.3">
      <c r="B517" t="s">
        <v>1542</v>
      </c>
      <c r="C517" t="s">
        <v>1543</v>
      </c>
      <c r="D517" t="s">
        <v>1544</v>
      </c>
      <c r="H517">
        <v>514</v>
      </c>
    </row>
    <row r="518" spans="2:8" x14ac:dyDescent="0.3">
      <c r="B518" t="s">
        <v>1545</v>
      </c>
      <c r="C518" t="s">
        <v>1546</v>
      </c>
      <c r="D518" t="s">
        <v>1547</v>
      </c>
      <c r="H518">
        <v>515</v>
      </c>
    </row>
    <row r="519" spans="2:8" x14ac:dyDescent="0.3">
      <c r="B519" t="s">
        <v>1548</v>
      </c>
      <c r="C519" t="s">
        <v>1549</v>
      </c>
      <c r="D519" t="s">
        <v>1550</v>
      </c>
      <c r="H519">
        <v>516</v>
      </c>
    </row>
    <row r="520" spans="2:8" x14ac:dyDescent="0.3">
      <c r="B520" t="s">
        <v>1551</v>
      </c>
      <c r="C520" t="s">
        <v>1552</v>
      </c>
      <c r="D520" t="s">
        <v>1553</v>
      </c>
      <c r="H520">
        <v>517</v>
      </c>
    </row>
    <row r="521" spans="2:8" x14ac:dyDescent="0.3">
      <c r="B521" t="s">
        <v>1554</v>
      </c>
      <c r="C521" t="s">
        <v>1555</v>
      </c>
      <c r="D521" t="s">
        <v>1556</v>
      </c>
      <c r="H521">
        <v>518</v>
      </c>
    </row>
    <row r="522" spans="2:8" x14ac:dyDescent="0.3">
      <c r="B522" t="s">
        <v>1557</v>
      </c>
      <c r="C522" t="s">
        <v>1558</v>
      </c>
      <c r="D522" t="s">
        <v>1559</v>
      </c>
      <c r="H522">
        <v>519</v>
      </c>
    </row>
    <row r="523" spans="2:8" x14ac:dyDescent="0.3">
      <c r="B523" t="s">
        <v>1560</v>
      </c>
      <c r="C523" t="s">
        <v>1561</v>
      </c>
      <c r="D523" t="s">
        <v>1562</v>
      </c>
      <c r="H523">
        <v>520</v>
      </c>
    </row>
    <row r="524" spans="2:8" x14ac:dyDescent="0.3">
      <c r="B524" t="s">
        <v>1563</v>
      </c>
      <c r="C524" t="s">
        <v>1564</v>
      </c>
      <c r="D524" t="s">
        <v>1565</v>
      </c>
      <c r="H524">
        <v>521</v>
      </c>
    </row>
    <row r="525" spans="2:8" x14ac:dyDescent="0.3">
      <c r="B525" t="s">
        <v>1566</v>
      </c>
      <c r="C525" t="s">
        <v>1567</v>
      </c>
      <c r="D525" t="s">
        <v>1568</v>
      </c>
      <c r="H525">
        <v>522</v>
      </c>
    </row>
    <row r="526" spans="2:8" x14ac:dyDescent="0.3">
      <c r="B526" t="s">
        <v>1569</v>
      </c>
      <c r="C526" t="s">
        <v>1570</v>
      </c>
      <c r="D526" t="s">
        <v>1571</v>
      </c>
      <c r="H526">
        <v>523</v>
      </c>
    </row>
    <row r="527" spans="2:8" x14ac:dyDescent="0.3">
      <c r="B527" t="s">
        <v>1572</v>
      </c>
      <c r="C527" t="s">
        <v>1573</v>
      </c>
      <c r="D527" t="s">
        <v>1574</v>
      </c>
      <c r="H527">
        <v>524</v>
      </c>
    </row>
    <row r="528" spans="2:8" x14ac:dyDescent="0.3">
      <c r="B528" t="s">
        <v>1575</v>
      </c>
      <c r="C528" t="s">
        <v>1576</v>
      </c>
      <c r="D528" t="s">
        <v>1577</v>
      </c>
      <c r="H528">
        <v>525</v>
      </c>
    </row>
    <row r="529" spans="2:8" x14ac:dyDescent="0.3">
      <c r="B529" t="s">
        <v>1578</v>
      </c>
      <c r="C529" t="s">
        <v>1579</v>
      </c>
      <c r="D529" t="s">
        <v>1580</v>
      </c>
      <c r="H529">
        <v>526</v>
      </c>
    </row>
    <row r="530" spans="2:8" x14ac:dyDescent="0.3">
      <c r="B530" t="s">
        <v>1581</v>
      </c>
      <c r="C530" t="s">
        <v>1582</v>
      </c>
      <c r="D530" t="s">
        <v>1583</v>
      </c>
      <c r="H530">
        <v>527</v>
      </c>
    </row>
    <row r="531" spans="2:8" x14ac:dyDescent="0.3">
      <c r="B531" t="s">
        <v>1584</v>
      </c>
      <c r="C531" t="s">
        <v>1585</v>
      </c>
      <c r="D531" t="s">
        <v>1586</v>
      </c>
      <c r="H531">
        <v>528</v>
      </c>
    </row>
    <row r="532" spans="2:8" x14ac:dyDescent="0.3">
      <c r="B532" t="s">
        <v>1587</v>
      </c>
      <c r="C532" t="s">
        <v>1588</v>
      </c>
      <c r="D532" t="s">
        <v>1589</v>
      </c>
      <c r="H532">
        <v>529</v>
      </c>
    </row>
    <row r="533" spans="2:8" x14ac:dyDescent="0.3">
      <c r="B533" t="s">
        <v>1590</v>
      </c>
      <c r="C533" t="s">
        <v>1591</v>
      </c>
      <c r="D533" t="s">
        <v>1592</v>
      </c>
      <c r="H533">
        <v>530</v>
      </c>
    </row>
    <row r="534" spans="2:8" x14ac:dyDescent="0.3">
      <c r="B534" t="s">
        <v>1593</v>
      </c>
      <c r="C534" t="s">
        <v>1594</v>
      </c>
      <c r="D534" t="s">
        <v>1595</v>
      </c>
      <c r="H534">
        <v>531</v>
      </c>
    </row>
    <row r="535" spans="2:8" x14ac:dyDescent="0.3">
      <c r="B535" t="s">
        <v>1596</v>
      </c>
      <c r="C535" t="s">
        <v>1597</v>
      </c>
      <c r="D535" t="s">
        <v>1598</v>
      </c>
      <c r="H535">
        <v>532</v>
      </c>
    </row>
    <row r="536" spans="2:8" x14ac:dyDescent="0.3">
      <c r="B536" t="s">
        <v>1599</v>
      </c>
      <c r="C536" t="s">
        <v>1600</v>
      </c>
      <c r="D536" t="s">
        <v>1601</v>
      </c>
      <c r="H536">
        <v>533</v>
      </c>
    </row>
    <row r="537" spans="2:8" x14ac:dyDescent="0.3">
      <c r="B537" t="s">
        <v>1602</v>
      </c>
      <c r="C537" t="s">
        <v>1603</v>
      </c>
      <c r="D537" t="s">
        <v>1604</v>
      </c>
      <c r="H537">
        <v>534</v>
      </c>
    </row>
    <row r="538" spans="2:8" x14ac:dyDescent="0.3">
      <c r="B538" t="s">
        <v>1605</v>
      </c>
      <c r="C538" t="s">
        <v>1606</v>
      </c>
      <c r="D538" t="s">
        <v>1607</v>
      </c>
      <c r="H538">
        <v>535</v>
      </c>
    </row>
    <row r="539" spans="2:8" x14ac:dyDescent="0.3">
      <c r="B539" t="s">
        <v>1608</v>
      </c>
      <c r="C539" t="s">
        <v>1609</v>
      </c>
      <c r="D539" t="s">
        <v>1610</v>
      </c>
      <c r="H539">
        <v>536</v>
      </c>
    </row>
    <row r="540" spans="2:8" x14ac:dyDescent="0.3">
      <c r="B540" t="s">
        <v>1611</v>
      </c>
      <c r="C540" t="s">
        <v>1612</v>
      </c>
      <c r="D540" t="s">
        <v>1613</v>
      </c>
      <c r="H540">
        <v>537</v>
      </c>
    </row>
    <row r="541" spans="2:8" x14ac:dyDescent="0.3">
      <c r="B541" t="s">
        <v>1614</v>
      </c>
      <c r="C541" t="s">
        <v>1615</v>
      </c>
      <c r="D541" t="s">
        <v>1616</v>
      </c>
      <c r="H541">
        <v>538</v>
      </c>
    </row>
    <row r="542" spans="2:8" x14ac:dyDescent="0.3">
      <c r="B542" t="s">
        <v>1617</v>
      </c>
      <c r="C542" t="s">
        <v>1618</v>
      </c>
      <c r="D542" t="s">
        <v>1619</v>
      </c>
      <c r="H542">
        <v>539</v>
      </c>
    </row>
    <row r="543" spans="2:8" x14ac:dyDescent="0.3">
      <c r="B543" t="s">
        <v>1620</v>
      </c>
      <c r="C543" t="s">
        <v>1621</v>
      </c>
      <c r="D543" t="s">
        <v>1622</v>
      </c>
      <c r="H543">
        <v>540</v>
      </c>
    </row>
    <row r="544" spans="2:8" x14ac:dyDescent="0.3">
      <c r="B544" t="s">
        <v>1623</v>
      </c>
      <c r="C544" t="s">
        <v>1624</v>
      </c>
      <c r="D544" t="s">
        <v>1625</v>
      </c>
      <c r="H544">
        <v>541</v>
      </c>
    </row>
    <row r="545" spans="2:8" x14ac:dyDescent="0.3">
      <c r="B545" t="s">
        <v>1626</v>
      </c>
      <c r="C545" t="s">
        <v>1627</v>
      </c>
      <c r="D545" t="s">
        <v>1628</v>
      </c>
      <c r="H545">
        <v>542</v>
      </c>
    </row>
    <row r="546" spans="2:8" x14ac:dyDescent="0.3">
      <c r="B546" t="s">
        <v>1629</v>
      </c>
      <c r="C546" t="s">
        <v>1630</v>
      </c>
      <c r="D546" t="s">
        <v>1631</v>
      </c>
      <c r="H546">
        <v>543</v>
      </c>
    </row>
    <row r="547" spans="2:8" x14ac:dyDescent="0.3">
      <c r="B547" t="s">
        <v>1632</v>
      </c>
      <c r="C547" t="s">
        <v>1633</v>
      </c>
      <c r="D547" t="s">
        <v>1634</v>
      </c>
      <c r="H547">
        <v>544</v>
      </c>
    </row>
    <row r="548" spans="2:8" x14ac:dyDescent="0.3">
      <c r="B548" t="s">
        <v>1635</v>
      </c>
      <c r="C548" t="s">
        <v>1636</v>
      </c>
      <c r="D548" t="s">
        <v>1637</v>
      </c>
      <c r="H548">
        <v>545</v>
      </c>
    </row>
    <row r="549" spans="2:8" x14ac:dyDescent="0.3">
      <c r="B549" t="s">
        <v>1638</v>
      </c>
      <c r="C549" t="s">
        <v>1639</v>
      </c>
      <c r="D549" t="s">
        <v>1640</v>
      </c>
      <c r="H549">
        <v>546</v>
      </c>
    </row>
    <row r="550" spans="2:8" x14ac:dyDescent="0.3">
      <c r="B550" t="s">
        <v>1641</v>
      </c>
      <c r="C550" t="s">
        <v>1642</v>
      </c>
      <c r="D550" t="s">
        <v>1643</v>
      </c>
      <c r="H550">
        <v>547</v>
      </c>
    </row>
    <row r="551" spans="2:8" x14ac:dyDescent="0.3">
      <c r="B551" t="s">
        <v>1644</v>
      </c>
      <c r="C551" t="s">
        <v>1645</v>
      </c>
      <c r="D551" t="s">
        <v>1646</v>
      </c>
      <c r="H551">
        <v>548</v>
      </c>
    </row>
    <row r="552" spans="2:8" x14ac:dyDescent="0.3">
      <c r="B552" t="s">
        <v>1647</v>
      </c>
      <c r="C552" t="s">
        <v>1648</v>
      </c>
      <c r="D552" t="s">
        <v>1649</v>
      </c>
      <c r="H552">
        <v>549</v>
      </c>
    </row>
    <row r="553" spans="2:8" x14ac:dyDescent="0.3">
      <c r="B553" t="s">
        <v>1650</v>
      </c>
      <c r="C553" t="s">
        <v>1651</v>
      </c>
      <c r="D553" t="s">
        <v>1652</v>
      </c>
      <c r="H553">
        <v>550</v>
      </c>
    </row>
    <row r="554" spans="2:8" x14ac:dyDescent="0.3">
      <c r="B554" t="s">
        <v>1653</v>
      </c>
      <c r="C554" t="s">
        <v>1654</v>
      </c>
      <c r="D554" t="s">
        <v>1655</v>
      </c>
      <c r="H554">
        <v>551</v>
      </c>
    </row>
    <row r="555" spans="2:8" x14ac:dyDescent="0.3">
      <c r="B555" t="s">
        <v>1656</v>
      </c>
      <c r="C555" t="s">
        <v>1657</v>
      </c>
      <c r="D555" t="s">
        <v>1658</v>
      </c>
      <c r="H555">
        <v>552</v>
      </c>
    </row>
    <row r="556" spans="2:8" x14ac:dyDescent="0.3">
      <c r="B556" t="s">
        <v>1659</v>
      </c>
      <c r="C556" t="s">
        <v>1660</v>
      </c>
      <c r="D556" t="s">
        <v>1661</v>
      </c>
      <c r="H556">
        <v>553</v>
      </c>
    </row>
    <row r="557" spans="2:8" x14ac:dyDescent="0.3">
      <c r="B557" t="s">
        <v>1662</v>
      </c>
      <c r="C557" t="s">
        <v>1663</v>
      </c>
      <c r="D557" t="s">
        <v>1664</v>
      </c>
      <c r="H557">
        <v>554</v>
      </c>
    </row>
    <row r="558" spans="2:8" x14ac:dyDescent="0.3">
      <c r="B558" t="s">
        <v>1665</v>
      </c>
      <c r="C558" t="s">
        <v>1666</v>
      </c>
      <c r="D558" t="s">
        <v>1667</v>
      </c>
      <c r="H558">
        <v>555</v>
      </c>
    </row>
    <row r="559" spans="2:8" x14ac:dyDescent="0.3">
      <c r="B559" t="s">
        <v>1668</v>
      </c>
      <c r="C559" t="s">
        <v>1669</v>
      </c>
      <c r="D559" t="s">
        <v>1670</v>
      </c>
      <c r="H559">
        <v>556</v>
      </c>
    </row>
    <row r="560" spans="2:8" x14ac:dyDescent="0.3">
      <c r="B560" t="s">
        <v>1671</v>
      </c>
      <c r="C560" t="s">
        <v>1672</v>
      </c>
      <c r="D560" t="s">
        <v>1673</v>
      </c>
      <c r="H560">
        <v>557</v>
      </c>
    </row>
    <row r="561" spans="2:8" x14ac:dyDescent="0.3">
      <c r="B561" t="s">
        <v>1674</v>
      </c>
      <c r="C561" t="s">
        <v>1675</v>
      </c>
      <c r="D561" t="s">
        <v>1676</v>
      </c>
      <c r="H561">
        <v>558</v>
      </c>
    </row>
    <row r="562" spans="2:8" x14ac:dyDescent="0.3">
      <c r="B562" t="s">
        <v>1677</v>
      </c>
      <c r="C562" t="s">
        <v>1678</v>
      </c>
      <c r="D562" t="s">
        <v>1679</v>
      </c>
      <c r="H562">
        <v>559</v>
      </c>
    </row>
    <row r="563" spans="2:8" x14ac:dyDescent="0.3">
      <c r="B563" t="s">
        <v>1680</v>
      </c>
      <c r="C563" t="s">
        <v>1681</v>
      </c>
      <c r="D563" t="s">
        <v>1682</v>
      </c>
      <c r="H563">
        <v>560</v>
      </c>
    </row>
    <row r="564" spans="2:8" x14ac:dyDescent="0.3">
      <c r="B564" t="s">
        <v>1683</v>
      </c>
      <c r="C564" t="s">
        <v>1684</v>
      </c>
      <c r="D564" t="s">
        <v>1685</v>
      </c>
      <c r="H564">
        <v>561</v>
      </c>
    </row>
    <row r="565" spans="2:8" x14ac:dyDescent="0.3">
      <c r="B565" t="s">
        <v>1686</v>
      </c>
      <c r="C565" t="s">
        <v>1687</v>
      </c>
      <c r="D565" t="s">
        <v>1688</v>
      </c>
      <c r="H565">
        <v>562</v>
      </c>
    </row>
    <row r="566" spans="2:8" x14ac:dyDescent="0.3">
      <c r="B566" t="s">
        <v>1689</v>
      </c>
      <c r="C566" t="s">
        <v>1690</v>
      </c>
      <c r="D566" t="s">
        <v>1691</v>
      </c>
      <c r="H566">
        <v>563</v>
      </c>
    </row>
    <row r="567" spans="2:8" x14ac:dyDescent="0.3">
      <c r="B567" t="s">
        <v>1692</v>
      </c>
      <c r="C567" t="s">
        <v>1693</v>
      </c>
      <c r="D567" t="s">
        <v>1694</v>
      </c>
      <c r="H567">
        <v>564</v>
      </c>
    </row>
    <row r="568" spans="2:8" x14ac:dyDescent="0.3">
      <c r="B568" t="s">
        <v>1695</v>
      </c>
      <c r="C568" t="s">
        <v>1696</v>
      </c>
      <c r="D568" t="s">
        <v>1697</v>
      </c>
      <c r="H568">
        <v>565</v>
      </c>
    </row>
    <row r="569" spans="2:8" x14ac:dyDescent="0.3">
      <c r="B569" t="s">
        <v>1698</v>
      </c>
      <c r="C569" t="s">
        <v>1699</v>
      </c>
      <c r="D569" t="s">
        <v>1700</v>
      </c>
      <c r="H569">
        <v>566</v>
      </c>
    </row>
    <row r="570" spans="2:8" x14ac:dyDescent="0.3">
      <c r="B570" t="s">
        <v>1701</v>
      </c>
      <c r="C570" t="s">
        <v>1702</v>
      </c>
      <c r="D570" t="s">
        <v>1703</v>
      </c>
      <c r="H570">
        <v>567</v>
      </c>
    </row>
    <row r="571" spans="2:8" x14ac:dyDescent="0.3">
      <c r="B571" t="s">
        <v>1704</v>
      </c>
      <c r="C571" t="s">
        <v>1705</v>
      </c>
      <c r="D571" t="s">
        <v>1706</v>
      </c>
      <c r="H571">
        <v>568</v>
      </c>
    </row>
    <row r="572" spans="2:8" x14ac:dyDescent="0.3">
      <c r="B572" t="s">
        <v>1707</v>
      </c>
      <c r="C572" t="s">
        <v>1708</v>
      </c>
      <c r="D572" t="s">
        <v>1709</v>
      </c>
      <c r="H572">
        <v>569</v>
      </c>
    </row>
    <row r="573" spans="2:8" x14ac:dyDescent="0.3">
      <c r="B573" t="s">
        <v>1710</v>
      </c>
      <c r="C573" t="s">
        <v>1711</v>
      </c>
      <c r="D573" t="s">
        <v>1712</v>
      </c>
      <c r="H573">
        <v>570</v>
      </c>
    </row>
    <row r="574" spans="2:8" x14ac:dyDescent="0.3">
      <c r="B574" t="s">
        <v>1713</v>
      </c>
      <c r="C574" t="s">
        <v>1714</v>
      </c>
      <c r="D574" t="s">
        <v>1715</v>
      </c>
      <c r="H574">
        <v>571</v>
      </c>
    </row>
    <row r="575" spans="2:8" x14ac:dyDescent="0.3">
      <c r="B575" t="s">
        <v>1716</v>
      </c>
      <c r="C575" t="s">
        <v>1717</v>
      </c>
      <c r="D575" t="s">
        <v>1718</v>
      </c>
      <c r="H575">
        <v>572</v>
      </c>
    </row>
    <row r="576" spans="2:8" x14ac:dyDescent="0.3">
      <c r="B576" t="s">
        <v>1719</v>
      </c>
      <c r="C576" t="s">
        <v>1720</v>
      </c>
      <c r="D576" t="s">
        <v>1721</v>
      </c>
      <c r="H576">
        <v>573</v>
      </c>
    </row>
    <row r="577" spans="2:8" x14ac:dyDescent="0.3">
      <c r="B577" t="s">
        <v>1722</v>
      </c>
      <c r="C577" t="s">
        <v>1723</v>
      </c>
      <c r="D577" t="s">
        <v>1724</v>
      </c>
      <c r="H577">
        <v>574</v>
      </c>
    </row>
    <row r="578" spans="2:8" x14ac:dyDescent="0.3">
      <c r="B578" t="s">
        <v>1725</v>
      </c>
      <c r="C578" t="s">
        <v>1726</v>
      </c>
      <c r="D578" t="s">
        <v>1727</v>
      </c>
      <c r="H578">
        <v>575</v>
      </c>
    </row>
    <row r="579" spans="2:8" x14ac:dyDescent="0.3">
      <c r="B579" t="s">
        <v>1728</v>
      </c>
      <c r="C579" t="s">
        <v>1729</v>
      </c>
      <c r="D579" t="s">
        <v>1730</v>
      </c>
      <c r="H579">
        <v>576</v>
      </c>
    </row>
    <row r="580" spans="2:8" x14ac:dyDescent="0.3">
      <c r="B580" t="s">
        <v>1731</v>
      </c>
      <c r="C580" t="s">
        <v>1732</v>
      </c>
      <c r="D580" t="s">
        <v>1733</v>
      </c>
      <c r="H580">
        <v>577</v>
      </c>
    </row>
    <row r="581" spans="2:8" x14ac:dyDescent="0.3">
      <c r="B581" t="s">
        <v>1734</v>
      </c>
      <c r="C581" t="s">
        <v>1735</v>
      </c>
      <c r="D581" t="s">
        <v>1736</v>
      </c>
      <c r="H581">
        <v>578</v>
      </c>
    </row>
    <row r="582" spans="2:8" x14ac:dyDescent="0.3">
      <c r="B582" t="s">
        <v>1737</v>
      </c>
      <c r="C582" t="s">
        <v>1738</v>
      </c>
      <c r="D582" t="s">
        <v>1739</v>
      </c>
      <c r="H582">
        <v>579</v>
      </c>
    </row>
    <row r="583" spans="2:8" x14ac:dyDescent="0.3">
      <c r="B583" t="s">
        <v>1740</v>
      </c>
      <c r="C583" t="s">
        <v>1741</v>
      </c>
      <c r="D583" t="s">
        <v>1742</v>
      </c>
      <c r="H583">
        <v>580</v>
      </c>
    </row>
    <row r="584" spans="2:8" x14ac:dyDescent="0.3">
      <c r="B584" t="s">
        <v>1743</v>
      </c>
      <c r="C584" t="s">
        <v>1744</v>
      </c>
      <c r="D584" t="s">
        <v>1745</v>
      </c>
      <c r="H584">
        <v>581</v>
      </c>
    </row>
    <row r="585" spans="2:8" x14ac:dyDescent="0.3">
      <c r="B585" t="s">
        <v>1746</v>
      </c>
      <c r="C585" t="s">
        <v>1747</v>
      </c>
      <c r="D585" t="s">
        <v>1748</v>
      </c>
      <c r="H585">
        <v>582</v>
      </c>
    </row>
    <row r="586" spans="2:8" x14ac:dyDescent="0.3">
      <c r="B586" t="s">
        <v>1749</v>
      </c>
      <c r="C586" t="s">
        <v>1750</v>
      </c>
      <c r="D586" t="s">
        <v>1751</v>
      </c>
      <c r="H586">
        <v>583</v>
      </c>
    </row>
    <row r="587" spans="2:8" x14ac:dyDescent="0.3">
      <c r="B587" t="s">
        <v>1752</v>
      </c>
      <c r="C587" t="s">
        <v>1753</v>
      </c>
      <c r="D587" t="s">
        <v>1754</v>
      </c>
      <c r="H587">
        <v>584</v>
      </c>
    </row>
    <row r="588" spans="2:8" x14ac:dyDescent="0.3">
      <c r="B588" t="s">
        <v>1755</v>
      </c>
      <c r="C588" t="s">
        <v>1756</v>
      </c>
      <c r="D588" t="s">
        <v>1757</v>
      </c>
      <c r="H588">
        <v>585</v>
      </c>
    </row>
    <row r="589" spans="2:8" x14ac:dyDescent="0.3">
      <c r="B589" t="s">
        <v>1758</v>
      </c>
      <c r="C589" t="s">
        <v>1759</v>
      </c>
      <c r="D589" t="s">
        <v>1760</v>
      </c>
      <c r="H589">
        <v>586</v>
      </c>
    </row>
    <row r="590" spans="2:8" x14ac:dyDescent="0.3">
      <c r="B590" t="s">
        <v>1761</v>
      </c>
      <c r="C590" t="s">
        <v>1762</v>
      </c>
      <c r="D590" t="s">
        <v>1763</v>
      </c>
      <c r="H590">
        <v>587</v>
      </c>
    </row>
    <row r="591" spans="2:8" x14ac:dyDescent="0.3">
      <c r="B591" t="s">
        <v>1764</v>
      </c>
      <c r="C591" t="s">
        <v>1765</v>
      </c>
      <c r="D591" t="s">
        <v>1766</v>
      </c>
      <c r="H591">
        <v>588</v>
      </c>
    </row>
    <row r="592" spans="2:8" x14ac:dyDescent="0.3">
      <c r="B592" t="s">
        <v>1767</v>
      </c>
      <c r="C592" t="s">
        <v>1768</v>
      </c>
      <c r="D592" t="s">
        <v>1769</v>
      </c>
      <c r="H592">
        <v>589</v>
      </c>
    </row>
    <row r="593" spans="2:8" x14ac:dyDescent="0.3">
      <c r="B593" t="s">
        <v>1770</v>
      </c>
      <c r="C593" t="s">
        <v>1771</v>
      </c>
      <c r="D593" t="s">
        <v>1772</v>
      </c>
      <c r="H593">
        <v>590</v>
      </c>
    </row>
    <row r="594" spans="2:8" x14ac:dyDescent="0.3">
      <c r="B594" t="s">
        <v>1773</v>
      </c>
      <c r="C594" t="s">
        <v>1774</v>
      </c>
      <c r="D594" t="s">
        <v>1775</v>
      </c>
      <c r="H594">
        <v>591</v>
      </c>
    </row>
    <row r="595" spans="2:8" x14ac:dyDescent="0.3">
      <c r="B595" t="s">
        <v>1776</v>
      </c>
      <c r="C595" t="s">
        <v>1777</v>
      </c>
      <c r="D595" t="s">
        <v>1778</v>
      </c>
      <c r="H595">
        <v>592</v>
      </c>
    </row>
    <row r="596" spans="2:8" x14ac:dyDescent="0.3">
      <c r="B596" t="s">
        <v>1779</v>
      </c>
      <c r="C596" t="s">
        <v>1780</v>
      </c>
      <c r="D596" t="s">
        <v>1781</v>
      </c>
      <c r="H596">
        <v>593</v>
      </c>
    </row>
    <row r="597" spans="2:8" x14ac:dyDescent="0.3">
      <c r="B597" t="s">
        <v>1782</v>
      </c>
      <c r="C597" t="s">
        <v>1783</v>
      </c>
      <c r="D597" t="s">
        <v>1784</v>
      </c>
      <c r="H597">
        <v>594</v>
      </c>
    </row>
    <row r="598" spans="2:8" x14ac:dyDescent="0.3">
      <c r="B598" t="s">
        <v>1785</v>
      </c>
      <c r="C598" t="s">
        <v>1786</v>
      </c>
      <c r="D598" t="s">
        <v>1787</v>
      </c>
      <c r="H598">
        <v>595</v>
      </c>
    </row>
    <row r="599" spans="2:8" x14ac:dyDescent="0.3">
      <c r="B599" t="s">
        <v>1788</v>
      </c>
      <c r="C599" t="s">
        <v>1789</v>
      </c>
      <c r="D599" t="s">
        <v>1790</v>
      </c>
      <c r="H599">
        <v>596</v>
      </c>
    </row>
    <row r="600" spans="2:8" x14ac:dyDescent="0.3">
      <c r="B600" t="s">
        <v>1791</v>
      </c>
      <c r="C600" t="s">
        <v>1792</v>
      </c>
      <c r="D600" t="s">
        <v>1793</v>
      </c>
      <c r="H600">
        <v>597</v>
      </c>
    </row>
    <row r="601" spans="2:8" x14ac:dyDescent="0.3">
      <c r="B601" t="s">
        <v>1794</v>
      </c>
      <c r="C601" t="s">
        <v>1795</v>
      </c>
      <c r="D601" t="s">
        <v>1796</v>
      </c>
      <c r="H601">
        <v>598</v>
      </c>
    </row>
    <row r="602" spans="2:8" x14ac:dyDescent="0.3">
      <c r="B602" t="s">
        <v>1797</v>
      </c>
      <c r="C602" t="s">
        <v>1798</v>
      </c>
      <c r="D602" t="s">
        <v>1799</v>
      </c>
      <c r="H602">
        <v>599</v>
      </c>
    </row>
    <row r="603" spans="2:8" x14ac:dyDescent="0.3">
      <c r="B603" t="s">
        <v>1800</v>
      </c>
      <c r="C603" t="s">
        <v>1801</v>
      </c>
      <c r="D603" t="s">
        <v>1802</v>
      </c>
      <c r="H603">
        <v>600</v>
      </c>
    </row>
    <row r="604" spans="2:8" x14ac:dyDescent="0.3">
      <c r="B604" t="s">
        <v>1803</v>
      </c>
      <c r="C604" t="s">
        <v>1804</v>
      </c>
      <c r="D604" t="s">
        <v>1805</v>
      </c>
      <c r="H604">
        <v>601</v>
      </c>
    </row>
    <row r="605" spans="2:8" x14ac:dyDescent="0.3">
      <c r="B605" t="s">
        <v>1806</v>
      </c>
      <c r="C605" t="s">
        <v>1807</v>
      </c>
      <c r="D605" t="s">
        <v>1808</v>
      </c>
      <c r="H605">
        <v>602</v>
      </c>
    </row>
    <row r="606" spans="2:8" x14ac:dyDescent="0.3">
      <c r="B606" t="s">
        <v>1809</v>
      </c>
      <c r="C606" t="s">
        <v>1810</v>
      </c>
      <c r="D606" t="s">
        <v>1811</v>
      </c>
      <c r="H606">
        <v>603</v>
      </c>
    </row>
    <row r="607" spans="2:8" x14ac:dyDescent="0.3">
      <c r="B607" t="s">
        <v>1812</v>
      </c>
      <c r="C607" t="s">
        <v>1813</v>
      </c>
      <c r="D607" t="s">
        <v>1814</v>
      </c>
      <c r="H607">
        <v>604</v>
      </c>
    </row>
    <row r="608" spans="2:8" x14ac:dyDescent="0.3">
      <c r="B608" t="s">
        <v>1815</v>
      </c>
      <c r="C608" t="s">
        <v>1816</v>
      </c>
      <c r="D608" t="s">
        <v>1817</v>
      </c>
      <c r="H608">
        <v>605</v>
      </c>
    </row>
    <row r="609" spans="2:8" x14ac:dyDescent="0.3">
      <c r="B609" t="s">
        <v>1818</v>
      </c>
      <c r="C609" t="s">
        <v>1819</v>
      </c>
      <c r="D609" t="s">
        <v>1820</v>
      </c>
      <c r="H609">
        <v>606</v>
      </c>
    </row>
    <row r="610" spans="2:8" x14ac:dyDescent="0.3">
      <c r="B610" t="s">
        <v>1821</v>
      </c>
      <c r="C610" t="s">
        <v>1822</v>
      </c>
      <c r="D610" t="s">
        <v>1823</v>
      </c>
      <c r="H610">
        <v>607</v>
      </c>
    </row>
    <row r="611" spans="2:8" x14ac:dyDescent="0.3">
      <c r="B611" t="s">
        <v>1824</v>
      </c>
      <c r="C611" t="s">
        <v>1825</v>
      </c>
      <c r="D611" t="s">
        <v>1826</v>
      </c>
      <c r="H611">
        <v>608</v>
      </c>
    </row>
    <row r="612" spans="2:8" x14ac:dyDescent="0.3">
      <c r="B612" t="s">
        <v>1827</v>
      </c>
      <c r="C612" t="s">
        <v>1828</v>
      </c>
      <c r="D612" t="s">
        <v>1829</v>
      </c>
      <c r="H612">
        <v>609</v>
      </c>
    </row>
    <row r="613" spans="2:8" x14ac:dyDescent="0.3">
      <c r="B613" t="s">
        <v>1830</v>
      </c>
      <c r="C613" t="s">
        <v>1831</v>
      </c>
      <c r="D613" t="s">
        <v>1832</v>
      </c>
      <c r="H613">
        <v>610</v>
      </c>
    </row>
    <row r="614" spans="2:8" x14ac:dyDescent="0.3">
      <c r="B614" t="s">
        <v>1833</v>
      </c>
      <c r="C614" t="s">
        <v>1834</v>
      </c>
      <c r="D614" t="s">
        <v>1835</v>
      </c>
      <c r="H614">
        <v>611</v>
      </c>
    </row>
    <row r="615" spans="2:8" x14ac:dyDescent="0.3">
      <c r="B615" t="s">
        <v>1836</v>
      </c>
      <c r="C615" t="s">
        <v>1837</v>
      </c>
      <c r="D615" t="s">
        <v>1838</v>
      </c>
      <c r="H615">
        <v>612</v>
      </c>
    </row>
    <row r="616" spans="2:8" x14ac:dyDescent="0.3">
      <c r="B616" t="s">
        <v>1839</v>
      </c>
      <c r="C616" t="s">
        <v>1840</v>
      </c>
      <c r="D616" t="s">
        <v>1841</v>
      </c>
      <c r="H616">
        <v>613</v>
      </c>
    </row>
    <row r="617" spans="2:8" x14ac:dyDescent="0.3">
      <c r="B617" t="s">
        <v>1842</v>
      </c>
      <c r="C617" t="s">
        <v>1843</v>
      </c>
      <c r="D617" t="s">
        <v>1844</v>
      </c>
      <c r="H617">
        <v>614</v>
      </c>
    </row>
    <row r="618" spans="2:8" x14ac:dyDescent="0.3">
      <c r="B618" t="s">
        <v>1845</v>
      </c>
      <c r="C618" t="s">
        <v>1846</v>
      </c>
      <c r="D618" t="s">
        <v>1847</v>
      </c>
      <c r="H618">
        <v>615</v>
      </c>
    </row>
    <row r="619" spans="2:8" x14ac:dyDescent="0.3">
      <c r="B619" t="s">
        <v>1848</v>
      </c>
      <c r="C619" t="s">
        <v>1849</v>
      </c>
      <c r="D619" t="s">
        <v>1850</v>
      </c>
      <c r="H619">
        <v>616</v>
      </c>
    </row>
    <row r="620" spans="2:8" x14ac:dyDescent="0.3">
      <c r="B620" t="s">
        <v>1851</v>
      </c>
      <c r="C620" t="s">
        <v>1852</v>
      </c>
      <c r="D620" t="s">
        <v>1853</v>
      </c>
      <c r="H620">
        <v>617</v>
      </c>
    </row>
    <row r="621" spans="2:8" x14ac:dyDescent="0.3">
      <c r="B621" t="s">
        <v>1854</v>
      </c>
      <c r="C621" t="s">
        <v>1855</v>
      </c>
      <c r="D621" t="s">
        <v>1856</v>
      </c>
      <c r="H621">
        <v>618</v>
      </c>
    </row>
    <row r="622" spans="2:8" x14ac:dyDescent="0.3">
      <c r="B622" t="s">
        <v>1857</v>
      </c>
      <c r="C622" t="s">
        <v>1858</v>
      </c>
      <c r="D622" t="s">
        <v>1859</v>
      </c>
      <c r="H622">
        <v>619</v>
      </c>
    </row>
    <row r="623" spans="2:8" x14ac:dyDescent="0.3">
      <c r="B623" t="s">
        <v>1860</v>
      </c>
      <c r="C623" t="s">
        <v>1861</v>
      </c>
      <c r="D623" t="s">
        <v>1862</v>
      </c>
      <c r="H623">
        <v>620</v>
      </c>
    </row>
    <row r="624" spans="2:8" x14ac:dyDescent="0.3">
      <c r="B624" t="s">
        <v>1863</v>
      </c>
      <c r="C624" t="s">
        <v>1864</v>
      </c>
      <c r="D624" t="s">
        <v>1865</v>
      </c>
      <c r="H624">
        <v>621</v>
      </c>
    </row>
    <row r="625" spans="2:8" x14ac:dyDescent="0.3">
      <c r="B625" t="s">
        <v>1866</v>
      </c>
      <c r="C625" t="s">
        <v>1867</v>
      </c>
      <c r="D625" t="s">
        <v>1868</v>
      </c>
      <c r="H625">
        <v>622</v>
      </c>
    </row>
    <row r="626" spans="2:8" x14ac:dyDescent="0.3">
      <c r="B626" t="s">
        <v>1869</v>
      </c>
      <c r="C626" t="s">
        <v>1870</v>
      </c>
      <c r="D626" t="s">
        <v>1871</v>
      </c>
      <c r="H626">
        <v>623</v>
      </c>
    </row>
    <row r="627" spans="2:8" x14ac:dyDescent="0.3">
      <c r="B627" t="s">
        <v>1872</v>
      </c>
      <c r="C627" t="s">
        <v>1873</v>
      </c>
      <c r="D627" t="s">
        <v>1874</v>
      </c>
      <c r="H627">
        <v>624</v>
      </c>
    </row>
    <row r="628" spans="2:8" x14ac:dyDescent="0.3">
      <c r="B628" t="s">
        <v>1875</v>
      </c>
      <c r="C628" t="s">
        <v>1876</v>
      </c>
      <c r="D628" t="s">
        <v>1877</v>
      </c>
      <c r="H628">
        <v>625</v>
      </c>
    </row>
    <row r="629" spans="2:8" x14ac:dyDescent="0.3">
      <c r="B629" t="s">
        <v>1878</v>
      </c>
      <c r="C629" t="s">
        <v>1879</v>
      </c>
      <c r="D629" t="s">
        <v>1880</v>
      </c>
      <c r="H629">
        <v>626</v>
      </c>
    </row>
    <row r="630" spans="2:8" x14ac:dyDescent="0.3">
      <c r="B630" t="s">
        <v>1881</v>
      </c>
      <c r="C630" t="s">
        <v>1882</v>
      </c>
      <c r="D630" t="s">
        <v>1883</v>
      </c>
      <c r="H630">
        <v>627</v>
      </c>
    </row>
    <row r="631" spans="2:8" x14ac:dyDescent="0.3">
      <c r="B631" t="s">
        <v>1884</v>
      </c>
      <c r="C631" t="s">
        <v>1885</v>
      </c>
      <c r="D631" t="s">
        <v>1886</v>
      </c>
      <c r="H631">
        <v>628</v>
      </c>
    </row>
    <row r="632" spans="2:8" x14ac:dyDescent="0.3">
      <c r="B632" t="s">
        <v>1887</v>
      </c>
      <c r="C632" t="s">
        <v>1888</v>
      </c>
      <c r="D632" t="s">
        <v>1889</v>
      </c>
      <c r="H632">
        <v>629</v>
      </c>
    </row>
    <row r="633" spans="2:8" x14ac:dyDescent="0.3">
      <c r="B633" t="s">
        <v>1890</v>
      </c>
      <c r="C633" t="s">
        <v>1891</v>
      </c>
      <c r="D633" t="s">
        <v>1892</v>
      </c>
      <c r="H633">
        <v>630</v>
      </c>
    </row>
    <row r="634" spans="2:8" x14ac:dyDescent="0.3">
      <c r="B634" t="s">
        <v>1893</v>
      </c>
      <c r="C634" t="s">
        <v>1894</v>
      </c>
      <c r="D634" t="s">
        <v>1895</v>
      </c>
      <c r="H634">
        <v>631</v>
      </c>
    </row>
    <row r="635" spans="2:8" x14ac:dyDescent="0.3">
      <c r="B635" t="s">
        <v>1896</v>
      </c>
      <c r="C635" t="s">
        <v>1897</v>
      </c>
      <c r="D635" t="s">
        <v>1898</v>
      </c>
      <c r="H635">
        <v>632</v>
      </c>
    </row>
    <row r="636" spans="2:8" x14ac:dyDescent="0.3">
      <c r="B636" t="s">
        <v>1899</v>
      </c>
      <c r="C636" t="s">
        <v>1900</v>
      </c>
      <c r="D636" t="s">
        <v>1901</v>
      </c>
      <c r="H636">
        <v>633</v>
      </c>
    </row>
    <row r="637" spans="2:8" x14ac:dyDescent="0.3">
      <c r="B637" t="s">
        <v>1902</v>
      </c>
      <c r="C637" t="s">
        <v>1903</v>
      </c>
      <c r="D637" t="s">
        <v>1904</v>
      </c>
      <c r="H637">
        <v>634</v>
      </c>
    </row>
    <row r="638" spans="2:8" x14ac:dyDescent="0.3">
      <c r="B638" t="s">
        <v>1905</v>
      </c>
      <c r="C638" t="s">
        <v>1906</v>
      </c>
      <c r="D638" t="s">
        <v>1907</v>
      </c>
      <c r="H638">
        <v>635</v>
      </c>
    </row>
    <row r="639" spans="2:8" x14ac:dyDescent="0.3">
      <c r="B639" t="s">
        <v>1908</v>
      </c>
      <c r="C639" t="s">
        <v>1909</v>
      </c>
      <c r="D639" t="s">
        <v>1910</v>
      </c>
      <c r="H639">
        <v>636</v>
      </c>
    </row>
    <row r="640" spans="2:8" x14ac:dyDescent="0.3">
      <c r="B640" t="s">
        <v>1911</v>
      </c>
      <c r="C640" t="s">
        <v>1912</v>
      </c>
      <c r="D640" t="s">
        <v>1913</v>
      </c>
      <c r="H640">
        <v>637</v>
      </c>
    </row>
    <row r="641" spans="2:8" x14ac:dyDescent="0.3">
      <c r="B641" t="s">
        <v>1914</v>
      </c>
      <c r="C641" t="s">
        <v>1915</v>
      </c>
      <c r="D641" t="s">
        <v>1916</v>
      </c>
      <c r="H641">
        <v>638</v>
      </c>
    </row>
    <row r="642" spans="2:8" x14ac:dyDescent="0.3">
      <c r="B642" t="s">
        <v>1917</v>
      </c>
      <c r="C642" t="s">
        <v>1918</v>
      </c>
      <c r="D642" t="s">
        <v>1919</v>
      </c>
      <c r="H642">
        <v>639</v>
      </c>
    </row>
    <row r="643" spans="2:8" x14ac:dyDescent="0.3">
      <c r="B643" t="s">
        <v>1920</v>
      </c>
      <c r="C643" t="s">
        <v>1921</v>
      </c>
      <c r="D643" t="s">
        <v>1922</v>
      </c>
      <c r="H643">
        <v>640</v>
      </c>
    </row>
    <row r="644" spans="2:8" x14ac:dyDescent="0.3">
      <c r="B644" t="s">
        <v>1923</v>
      </c>
      <c r="C644" t="s">
        <v>1924</v>
      </c>
      <c r="D644" t="s">
        <v>1925</v>
      </c>
      <c r="H644">
        <v>641</v>
      </c>
    </row>
    <row r="645" spans="2:8" x14ac:dyDescent="0.3">
      <c r="B645" t="s">
        <v>1926</v>
      </c>
      <c r="C645" t="s">
        <v>1927</v>
      </c>
      <c r="D645" t="s">
        <v>1928</v>
      </c>
      <c r="H645">
        <v>642</v>
      </c>
    </row>
    <row r="646" spans="2:8" x14ac:dyDescent="0.3">
      <c r="B646" t="s">
        <v>1929</v>
      </c>
      <c r="C646" t="s">
        <v>1930</v>
      </c>
      <c r="D646" t="s">
        <v>1931</v>
      </c>
      <c r="H646">
        <v>643</v>
      </c>
    </row>
    <row r="647" spans="2:8" x14ac:dyDescent="0.3">
      <c r="B647" t="s">
        <v>1932</v>
      </c>
      <c r="C647" t="s">
        <v>1933</v>
      </c>
      <c r="D647" t="s">
        <v>1934</v>
      </c>
      <c r="H647">
        <v>644</v>
      </c>
    </row>
    <row r="648" spans="2:8" x14ac:dyDescent="0.3">
      <c r="B648" t="s">
        <v>1935</v>
      </c>
      <c r="C648" t="s">
        <v>1936</v>
      </c>
      <c r="D648" t="s">
        <v>1937</v>
      </c>
      <c r="H648">
        <v>645</v>
      </c>
    </row>
    <row r="649" spans="2:8" x14ac:dyDescent="0.3">
      <c r="B649" t="s">
        <v>1938</v>
      </c>
      <c r="C649" t="s">
        <v>1939</v>
      </c>
      <c r="D649" t="s">
        <v>1940</v>
      </c>
      <c r="H649">
        <v>646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A5A3-CFED-4338-9A00-A905D50C4A6B}">
  <dimension ref="A1:G974"/>
  <sheetViews>
    <sheetView workbookViewId="0">
      <selection sqref="A1:F974"/>
    </sheetView>
  </sheetViews>
  <sheetFormatPr defaultRowHeight="14.4" x14ac:dyDescent="0.3"/>
  <cols>
    <col min="1" max="1" width="13.109375" style="2" customWidth="1"/>
  </cols>
  <sheetData>
    <row r="1" spans="1:7" x14ac:dyDescent="0.3">
      <c r="A1" s="2" t="s">
        <v>1941</v>
      </c>
      <c r="B1" s="3" t="s">
        <v>1942</v>
      </c>
      <c r="C1" t="s">
        <v>1943</v>
      </c>
      <c r="D1" t="s">
        <v>1944</v>
      </c>
    </row>
    <row r="2" spans="1:7" x14ac:dyDescent="0.3">
      <c r="A2" s="2">
        <v>33406</v>
      </c>
      <c r="B2" s="3" t="s">
        <v>1945</v>
      </c>
      <c r="C2" s="3" t="s">
        <v>1946</v>
      </c>
      <c r="D2">
        <v>1262</v>
      </c>
      <c r="E2">
        <f>COUNTIF(A:A, A2)</f>
        <v>1</v>
      </c>
      <c r="F2">
        <f>SUMIF(A:A, A2, D:D)</f>
        <v>1262</v>
      </c>
      <c r="G2" t="s">
        <v>0</v>
      </c>
    </row>
    <row r="3" spans="1:7" x14ac:dyDescent="0.3">
      <c r="A3" s="2">
        <v>33471</v>
      </c>
      <c r="B3" s="3" t="s">
        <v>1947</v>
      </c>
      <c r="C3" s="3" t="s">
        <v>1948</v>
      </c>
      <c r="D3">
        <v>1505</v>
      </c>
      <c r="E3">
        <f t="shared" ref="E3:E66" si="0">COUNTIF(A:A, A3)</f>
        <v>1</v>
      </c>
      <c r="F3">
        <f t="shared" ref="F3:F66" si="1">SUMIF(A:A, A3, D:D)</f>
        <v>1505</v>
      </c>
      <c r="G3" t="s">
        <v>1</v>
      </c>
    </row>
    <row r="4" spans="1:7" x14ac:dyDescent="0.3">
      <c r="A4" s="2">
        <v>33759</v>
      </c>
      <c r="B4" s="3" t="s">
        <v>1949</v>
      </c>
      <c r="C4" s="3" t="s">
        <v>1946</v>
      </c>
      <c r="D4">
        <v>1579</v>
      </c>
      <c r="E4">
        <f t="shared" si="0"/>
        <v>1</v>
      </c>
      <c r="F4">
        <f t="shared" si="1"/>
        <v>1579</v>
      </c>
      <c r="G4" t="s">
        <v>2</v>
      </c>
    </row>
    <row r="5" spans="1:7" x14ac:dyDescent="0.3">
      <c r="A5" s="2">
        <v>33764</v>
      </c>
      <c r="B5" s="3" t="s">
        <v>1950</v>
      </c>
      <c r="C5" s="3" t="s">
        <v>1946</v>
      </c>
      <c r="D5">
        <v>2569</v>
      </c>
      <c r="E5">
        <f t="shared" si="0"/>
        <v>1</v>
      </c>
      <c r="F5">
        <f t="shared" si="1"/>
        <v>2569</v>
      </c>
      <c r="G5" t="s">
        <v>3</v>
      </c>
    </row>
    <row r="6" spans="1:7" x14ac:dyDescent="0.3">
      <c r="A6" s="2">
        <v>33767</v>
      </c>
      <c r="B6" s="3" t="s">
        <v>1951</v>
      </c>
      <c r="C6" s="3" t="s">
        <v>1946</v>
      </c>
      <c r="D6">
        <v>1178</v>
      </c>
      <c r="E6">
        <f t="shared" si="0"/>
        <v>1</v>
      </c>
      <c r="F6">
        <f t="shared" si="1"/>
        <v>1178</v>
      </c>
      <c r="G6" t="s">
        <v>4</v>
      </c>
    </row>
    <row r="7" spans="1:7" x14ac:dyDescent="0.3">
      <c r="A7" s="2">
        <v>33776</v>
      </c>
      <c r="B7" s="3" t="s">
        <v>1947</v>
      </c>
      <c r="C7" s="3" t="s">
        <v>1946</v>
      </c>
      <c r="D7">
        <v>1274</v>
      </c>
      <c r="E7">
        <f t="shared" si="0"/>
        <v>1</v>
      </c>
      <c r="F7">
        <f t="shared" si="1"/>
        <v>1274</v>
      </c>
      <c r="G7" t="s">
        <v>5</v>
      </c>
    </row>
    <row r="8" spans="1:7" x14ac:dyDescent="0.3">
      <c r="A8" s="2">
        <v>33777</v>
      </c>
      <c r="B8" s="3" t="s">
        <v>1952</v>
      </c>
      <c r="C8" s="3" t="s">
        <v>1946</v>
      </c>
      <c r="D8">
        <v>1271</v>
      </c>
      <c r="E8">
        <f t="shared" si="0"/>
        <v>1</v>
      </c>
      <c r="F8">
        <f t="shared" si="1"/>
        <v>1271</v>
      </c>
      <c r="G8" t="s">
        <v>6</v>
      </c>
    </row>
    <row r="9" spans="1:7" x14ac:dyDescent="0.3">
      <c r="A9" s="2">
        <v>33789</v>
      </c>
      <c r="B9" s="3" t="s">
        <v>1949</v>
      </c>
      <c r="C9" s="3" t="s">
        <v>1953</v>
      </c>
      <c r="D9">
        <v>2072</v>
      </c>
      <c r="E9">
        <f t="shared" si="0"/>
        <v>1</v>
      </c>
      <c r="F9">
        <f t="shared" si="1"/>
        <v>2072</v>
      </c>
      <c r="G9" t="s">
        <v>7</v>
      </c>
    </row>
    <row r="10" spans="1:7" x14ac:dyDescent="0.3">
      <c r="A10" s="2">
        <v>33797</v>
      </c>
      <c r="B10" s="3" t="s">
        <v>1951</v>
      </c>
      <c r="C10" s="3" t="s">
        <v>1953</v>
      </c>
      <c r="D10">
        <v>2214</v>
      </c>
      <c r="E10">
        <f t="shared" si="0"/>
        <v>1</v>
      </c>
      <c r="F10">
        <f t="shared" si="1"/>
        <v>2214</v>
      </c>
      <c r="G10" t="s">
        <v>8</v>
      </c>
    </row>
    <row r="11" spans="1:7" x14ac:dyDescent="0.3">
      <c r="A11" s="2">
        <v>33802</v>
      </c>
      <c r="B11" s="3" t="s">
        <v>1945</v>
      </c>
      <c r="C11" s="3" t="s">
        <v>1953</v>
      </c>
      <c r="D11">
        <v>1441</v>
      </c>
      <c r="E11">
        <f t="shared" si="0"/>
        <v>1</v>
      </c>
      <c r="F11">
        <f t="shared" si="1"/>
        <v>1441</v>
      </c>
      <c r="G11" t="s">
        <v>9</v>
      </c>
    </row>
    <row r="12" spans="1:7" x14ac:dyDescent="0.3">
      <c r="A12" s="2">
        <v>33803</v>
      </c>
      <c r="B12" s="3" t="s">
        <v>1954</v>
      </c>
      <c r="C12" s="3" t="s">
        <v>1953</v>
      </c>
      <c r="D12">
        <v>1941</v>
      </c>
      <c r="E12">
        <f t="shared" si="0"/>
        <v>1</v>
      </c>
      <c r="F12">
        <f t="shared" si="1"/>
        <v>1941</v>
      </c>
      <c r="G12" t="s">
        <v>10</v>
      </c>
    </row>
    <row r="13" spans="1:7" x14ac:dyDescent="0.3">
      <c r="A13" s="2">
        <v>33804</v>
      </c>
      <c r="B13" s="3" t="s">
        <v>1955</v>
      </c>
      <c r="C13" s="3" t="s">
        <v>1953</v>
      </c>
      <c r="D13">
        <v>1091</v>
      </c>
      <c r="E13">
        <f t="shared" si="0"/>
        <v>1</v>
      </c>
      <c r="F13">
        <f t="shared" si="1"/>
        <v>1091</v>
      </c>
      <c r="G13" t="s">
        <v>11</v>
      </c>
    </row>
    <row r="14" spans="1:7" x14ac:dyDescent="0.3">
      <c r="A14" s="2">
        <v>33805</v>
      </c>
      <c r="B14" s="3" t="s">
        <v>1956</v>
      </c>
      <c r="C14" s="3" t="s">
        <v>1953</v>
      </c>
      <c r="D14">
        <v>1319</v>
      </c>
      <c r="E14">
        <f t="shared" si="0"/>
        <v>1</v>
      </c>
      <c r="F14">
        <f t="shared" si="1"/>
        <v>1319</v>
      </c>
      <c r="G14" t="s">
        <v>12</v>
      </c>
    </row>
    <row r="15" spans="1:7" x14ac:dyDescent="0.3">
      <c r="A15" s="2">
        <v>33814</v>
      </c>
      <c r="B15" s="3" t="s">
        <v>1957</v>
      </c>
      <c r="C15" s="3" t="s">
        <v>1953</v>
      </c>
      <c r="D15">
        <v>1208</v>
      </c>
      <c r="E15">
        <f t="shared" si="0"/>
        <v>1</v>
      </c>
      <c r="F15">
        <f t="shared" si="1"/>
        <v>1208</v>
      </c>
      <c r="G15" t="s">
        <v>13</v>
      </c>
    </row>
    <row r="16" spans="1:7" x14ac:dyDescent="0.3">
      <c r="A16" s="2">
        <v>33817</v>
      </c>
      <c r="B16" s="3" t="s">
        <v>1958</v>
      </c>
      <c r="C16" s="3" t="s">
        <v>1948</v>
      </c>
      <c r="D16">
        <v>2684</v>
      </c>
      <c r="E16">
        <f t="shared" si="0"/>
        <v>2</v>
      </c>
      <c r="F16">
        <f t="shared" si="1"/>
        <v>12249</v>
      </c>
      <c r="G16" t="s">
        <v>14</v>
      </c>
    </row>
    <row r="17" spans="1:7" x14ac:dyDescent="0.3">
      <c r="A17" s="2">
        <v>33817</v>
      </c>
      <c r="B17" s="3" t="s">
        <v>1958</v>
      </c>
      <c r="C17" s="3" t="s">
        <v>1948</v>
      </c>
      <c r="D17">
        <v>9565</v>
      </c>
      <c r="E17">
        <f t="shared" si="0"/>
        <v>2</v>
      </c>
      <c r="F17">
        <f t="shared" si="1"/>
        <v>12249</v>
      </c>
      <c r="G17" t="s">
        <v>15</v>
      </c>
    </row>
    <row r="18" spans="1:7" x14ac:dyDescent="0.3">
      <c r="A18" s="2">
        <v>33819</v>
      </c>
      <c r="B18" s="3" t="s">
        <v>1959</v>
      </c>
      <c r="C18" s="3" t="s">
        <v>1948</v>
      </c>
      <c r="D18">
        <v>5345</v>
      </c>
      <c r="E18">
        <f t="shared" si="0"/>
        <v>1</v>
      </c>
      <c r="F18">
        <f t="shared" si="1"/>
        <v>5345</v>
      </c>
      <c r="G18" t="s">
        <v>16</v>
      </c>
    </row>
    <row r="19" spans="1:7" x14ac:dyDescent="0.3">
      <c r="A19" s="2">
        <v>33821</v>
      </c>
      <c r="B19" s="3" t="s">
        <v>1960</v>
      </c>
      <c r="C19" s="3" t="s">
        <v>1948</v>
      </c>
      <c r="D19">
        <v>1013</v>
      </c>
      <c r="E19">
        <f t="shared" si="0"/>
        <v>1</v>
      </c>
      <c r="F19">
        <f t="shared" si="1"/>
        <v>1013</v>
      </c>
      <c r="G19" t="s">
        <v>17</v>
      </c>
    </row>
    <row r="20" spans="1:7" x14ac:dyDescent="0.3">
      <c r="A20" s="2">
        <v>33829</v>
      </c>
      <c r="B20" s="3" t="s">
        <v>1961</v>
      </c>
      <c r="C20" s="3" t="s">
        <v>1948</v>
      </c>
      <c r="D20">
        <v>1632</v>
      </c>
      <c r="E20">
        <f t="shared" si="0"/>
        <v>1</v>
      </c>
      <c r="F20">
        <f t="shared" si="1"/>
        <v>1632</v>
      </c>
      <c r="G20" t="s">
        <v>18</v>
      </c>
    </row>
    <row r="21" spans="1:7" x14ac:dyDescent="0.3">
      <c r="A21" s="2">
        <v>33832</v>
      </c>
      <c r="B21" s="3" t="s">
        <v>1962</v>
      </c>
      <c r="C21" s="3" t="s">
        <v>1948</v>
      </c>
      <c r="D21">
        <v>18019</v>
      </c>
      <c r="E21">
        <f t="shared" si="0"/>
        <v>1</v>
      </c>
      <c r="F21">
        <f t="shared" si="1"/>
        <v>18019</v>
      </c>
      <c r="G21" t="s">
        <v>19</v>
      </c>
    </row>
    <row r="22" spans="1:7" x14ac:dyDescent="0.3">
      <c r="A22" s="2">
        <v>33833</v>
      </c>
      <c r="B22" s="3" t="s">
        <v>1945</v>
      </c>
      <c r="C22" s="3" t="s">
        <v>1948</v>
      </c>
      <c r="D22">
        <v>2451</v>
      </c>
      <c r="E22">
        <f t="shared" si="0"/>
        <v>1</v>
      </c>
      <c r="F22">
        <f t="shared" si="1"/>
        <v>2451</v>
      </c>
      <c r="G22" t="s">
        <v>20</v>
      </c>
    </row>
    <row r="23" spans="1:7" x14ac:dyDescent="0.3">
      <c r="A23" s="2">
        <v>33836</v>
      </c>
      <c r="B23" s="3" t="s">
        <v>1956</v>
      </c>
      <c r="C23" s="3" t="s">
        <v>1948</v>
      </c>
      <c r="D23">
        <v>7870</v>
      </c>
      <c r="E23">
        <f t="shared" si="0"/>
        <v>4</v>
      </c>
      <c r="F23">
        <f t="shared" si="1"/>
        <v>77023</v>
      </c>
      <c r="G23" t="s">
        <v>21</v>
      </c>
    </row>
    <row r="24" spans="1:7" x14ac:dyDescent="0.3">
      <c r="A24" s="2">
        <v>33836</v>
      </c>
      <c r="B24" s="3" t="s">
        <v>1956</v>
      </c>
      <c r="C24" s="3" t="s">
        <v>1948</v>
      </c>
      <c r="D24">
        <v>1537</v>
      </c>
      <c r="E24">
        <f t="shared" si="0"/>
        <v>4</v>
      </c>
      <c r="F24">
        <f t="shared" si="1"/>
        <v>77023</v>
      </c>
      <c r="G24" t="s">
        <v>22</v>
      </c>
    </row>
    <row r="25" spans="1:7" x14ac:dyDescent="0.3">
      <c r="A25" s="2">
        <v>33836</v>
      </c>
      <c r="B25" s="3" t="s">
        <v>1956</v>
      </c>
      <c r="C25" s="3" t="s">
        <v>1948</v>
      </c>
      <c r="D25">
        <v>5276</v>
      </c>
      <c r="E25">
        <f t="shared" si="0"/>
        <v>4</v>
      </c>
      <c r="F25">
        <f t="shared" si="1"/>
        <v>77023</v>
      </c>
      <c r="G25" t="s">
        <v>23</v>
      </c>
    </row>
    <row r="26" spans="1:7" x14ac:dyDescent="0.3">
      <c r="A26" s="2">
        <v>33836</v>
      </c>
      <c r="B26" s="3" t="s">
        <v>1956</v>
      </c>
      <c r="C26" s="3" t="s">
        <v>1948</v>
      </c>
      <c r="D26">
        <v>62340</v>
      </c>
      <c r="E26">
        <f t="shared" si="0"/>
        <v>4</v>
      </c>
      <c r="F26">
        <f t="shared" si="1"/>
        <v>77023</v>
      </c>
      <c r="G26" t="s">
        <v>24</v>
      </c>
    </row>
    <row r="27" spans="1:7" x14ac:dyDescent="0.3">
      <c r="A27" s="2">
        <v>33837</v>
      </c>
      <c r="B27" s="3" t="s">
        <v>1947</v>
      </c>
      <c r="C27" s="3" t="s">
        <v>1948</v>
      </c>
      <c r="D27">
        <v>10235</v>
      </c>
      <c r="E27">
        <f t="shared" si="0"/>
        <v>1</v>
      </c>
      <c r="F27">
        <f t="shared" si="1"/>
        <v>10235</v>
      </c>
      <c r="G27" t="s">
        <v>25</v>
      </c>
    </row>
    <row r="28" spans="1:7" x14ac:dyDescent="0.3">
      <c r="A28" s="2">
        <v>33838</v>
      </c>
      <c r="B28" s="3" t="s">
        <v>1952</v>
      </c>
      <c r="C28" s="3" t="s">
        <v>1948</v>
      </c>
      <c r="D28">
        <v>5362</v>
      </c>
      <c r="E28">
        <f t="shared" si="0"/>
        <v>1</v>
      </c>
      <c r="F28">
        <f t="shared" si="1"/>
        <v>5362</v>
      </c>
      <c r="G28" t="s">
        <v>26</v>
      </c>
    </row>
    <row r="29" spans="1:7" x14ac:dyDescent="0.3">
      <c r="A29" s="2">
        <v>34131</v>
      </c>
      <c r="B29" s="3" t="s">
        <v>1963</v>
      </c>
      <c r="C29" s="3" t="s">
        <v>1946</v>
      </c>
      <c r="D29">
        <v>1527</v>
      </c>
      <c r="E29">
        <f t="shared" si="0"/>
        <v>1</v>
      </c>
      <c r="F29">
        <f t="shared" si="1"/>
        <v>1527</v>
      </c>
      <c r="G29" t="s">
        <v>27</v>
      </c>
    </row>
    <row r="30" spans="1:7" x14ac:dyDescent="0.3">
      <c r="A30" s="2">
        <v>34134</v>
      </c>
      <c r="B30" s="3" t="s">
        <v>1964</v>
      </c>
      <c r="C30" s="3" t="s">
        <v>1946</v>
      </c>
      <c r="D30">
        <v>1435</v>
      </c>
      <c r="E30">
        <f t="shared" si="0"/>
        <v>2</v>
      </c>
      <c r="F30">
        <f t="shared" si="1"/>
        <v>2781</v>
      </c>
      <c r="G30" t="s">
        <v>28</v>
      </c>
    </row>
    <row r="31" spans="1:7" x14ac:dyDescent="0.3">
      <c r="A31" s="2">
        <v>34134</v>
      </c>
      <c r="B31" s="3" t="s">
        <v>1964</v>
      </c>
      <c r="C31" s="3" t="s">
        <v>1946</v>
      </c>
      <c r="D31">
        <v>1346</v>
      </c>
      <c r="E31">
        <f t="shared" si="0"/>
        <v>2</v>
      </c>
      <c r="F31">
        <f t="shared" si="1"/>
        <v>2781</v>
      </c>
      <c r="G31" t="s">
        <v>29</v>
      </c>
    </row>
    <row r="32" spans="1:7" x14ac:dyDescent="0.3">
      <c r="A32" s="2">
        <v>34135</v>
      </c>
      <c r="B32" s="3" t="s">
        <v>1965</v>
      </c>
      <c r="C32" s="3" t="s">
        <v>1946</v>
      </c>
      <c r="D32">
        <v>1368</v>
      </c>
      <c r="E32">
        <f t="shared" si="0"/>
        <v>1</v>
      </c>
      <c r="F32">
        <f t="shared" si="1"/>
        <v>1368</v>
      </c>
      <c r="G32" t="s">
        <v>30</v>
      </c>
    </row>
    <row r="33" spans="1:7" x14ac:dyDescent="0.3">
      <c r="A33" s="2">
        <v>34136</v>
      </c>
      <c r="B33" s="3" t="s">
        <v>1962</v>
      </c>
      <c r="C33" s="3" t="s">
        <v>1946</v>
      </c>
      <c r="D33">
        <v>1640</v>
      </c>
      <c r="E33">
        <f t="shared" si="0"/>
        <v>1</v>
      </c>
      <c r="F33">
        <f t="shared" si="1"/>
        <v>1640</v>
      </c>
      <c r="G33" t="s">
        <v>31</v>
      </c>
    </row>
    <row r="34" spans="1:7" x14ac:dyDescent="0.3">
      <c r="A34" s="2">
        <v>34140</v>
      </c>
      <c r="B34" s="3" t="s">
        <v>1956</v>
      </c>
      <c r="C34" s="3" t="s">
        <v>1946</v>
      </c>
      <c r="D34">
        <v>22309</v>
      </c>
      <c r="E34">
        <f t="shared" si="0"/>
        <v>1</v>
      </c>
      <c r="F34">
        <f t="shared" si="1"/>
        <v>22309</v>
      </c>
      <c r="G34" t="s">
        <v>32</v>
      </c>
    </row>
    <row r="35" spans="1:7" x14ac:dyDescent="0.3">
      <c r="A35" s="2">
        <v>34142</v>
      </c>
      <c r="B35" s="3" t="s">
        <v>1952</v>
      </c>
      <c r="C35" s="3" t="s">
        <v>1946</v>
      </c>
      <c r="D35">
        <v>3790</v>
      </c>
      <c r="E35">
        <f t="shared" si="0"/>
        <v>1</v>
      </c>
      <c r="F35">
        <f t="shared" si="1"/>
        <v>3790</v>
      </c>
      <c r="G35" t="s">
        <v>33</v>
      </c>
    </row>
    <row r="36" spans="1:7" x14ac:dyDescent="0.3">
      <c r="A36" s="2">
        <v>34148</v>
      </c>
      <c r="B36" s="3" t="s">
        <v>1966</v>
      </c>
      <c r="C36" s="3" t="s">
        <v>1946</v>
      </c>
      <c r="D36">
        <v>3164</v>
      </c>
      <c r="E36">
        <f t="shared" si="0"/>
        <v>1</v>
      </c>
      <c r="F36">
        <f t="shared" si="1"/>
        <v>3164</v>
      </c>
      <c r="G36" t="s">
        <v>34</v>
      </c>
    </row>
    <row r="37" spans="1:7" x14ac:dyDescent="0.3">
      <c r="A37" s="2">
        <v>34168</v>
      </c>
      <c r="B37" s="3" t="s">
        <v>1954</v>
      </c>
      <c r="C37" s="3" t="s">
        <v>1953</v>
      </c>
      <c r="D37">
        <v>4249</v>
      </c>
      <c r="E37">
        <f t="shared" si="0"/>
        <v>1</v>
      </c>
      <c r="F37">
        <f t="shared" si="1"/>
        <v>4249</v>
      </c>
      <c r="G37" t="s">
        <v>35</v>
      </c>
    </row>
    <row r="38" spans="1:7" x14ac:dyDescent="0.3">
      <c r="A38" s="2">
        <v>34170</v>
      </c>
      <c r="B38" s="3" t="s">
        <v>1956</v>
      </c>
      <c r="C38" s="3" t="s">
        <v>1953</v>
      </c>
      <c r="D38">
        <v>2493</v>
      </c>
      <c r="E38">
        <f t="shared" si="0"/>
        <v>1</v>
      </c>
      <c r="F38">
        <f t="shared" si="1"/>
        <v>2493</v>
      </c>
      <c r="G38" t="s">
        <v>36</v>
      </c>
    </row>
    <row r="39" spans="1:7" x14ac:dyDescent="0.3">
      <c r="A39" s="2">
        <v>34181</v>
      </c>
      <c r="B39" s="3" t="s">
        <v>1967</v>
      </c>
      <c r="C39" s="3" t="s">
        <v>1953</v>
      </c>
      <c r="D39">
        <v>5594</v>
      </c>
      <c r="E39">
        <f t="shared" si="0"/>
        <v>1</v>
      </c>
      <c r="F39">
        <f t="shared" si="1"/>
        <v>5594</v>
      </c>
      <c r="G39" t="s">
        <v>37</v>
      </c>
    </row>
    <row r="40" spans="1:7" x14ac:dyDescent="0.3">
      <c r="A40" s="2">
        <v>34182</v>
      </c>
      <c r="B40" s="3" t="s">
        <v>1958</v>
      </c>
      <c r="C40" s="3" t="s">
        <v>1948</v>
      </c>
      <c r="D40">
        <v>1855</v>
      </c>
      <c r="E40">
        <f t="shared" si="0"/>
        <v>3</v>
      </c>
      <c r="F40">
        <f t="shared" si="1"/>
        <v>8458</v>
      </c>
      <c r="G40" t="s">
        <v>38</v>
      </c>
    </row>
    <row r="41" spans="1:7" x14ac:dyDescent="0.3">
      <c r="A41" s="2">
        <v>34182</v>
      </c>
      <c r="B41" s="3" t="s">
        <v>1958</v>
      </c>
      <c r="C41" s="3" t="s">
        <v>1948</v>
      </c>
      <c r="D41">
        <v>1037</v>
      </c>
      <c r="E41">
        <f t="shared" si="0"/>
        <v>3</v>
      </c>
      <c r="F41">
        <f t="shared" si="1"/>
        <v>8458</v>
      </c>
      <c r="G41" t="s">
        <v>39</v>
      </c>
    </row>
    <row r="42" spans="1:7" x14ac:dyDescent="0.3">
      <c r="A42" s="2">
        <v>34182</v>
      </c>
      <c r="B42" s="3" t="s">
        <v>1958</v>
      </c>
      <c r="C42" s="3" t="s">
        <v>1948</v>
      </c>
      <c r="D42">
        <v>5566</v>
      </c>
      <c r="E42">
        <f t="shared" si="0"/>
        <v>3</v>
      </c>
      <c r="F42">
        <f t="shared" si="1"/>
        <v>8458</v>
      </c>
      <c r="G42" t="s">
        <v>40</v>
      </c>
    </row>
    <row r="43" spans="1:7" x14ac:dyDescent="0.3">
      <c r="A43" s="2">
        <v>34208</v>
      </c>
      <c r="B43" s="3" t="s">
        <v>1968</v>
      </c>
      <c r="C43" s="3" t="s">
        <v>1948</v>
      </c>
      <c r="D43">
        <v>8223</v>
      </c>
      <c r="E43">
        <f t="shared" si="0"/>
        <v>1</v>
      </c>
      <c r="F43">
        <f t="shared" si="1"/>
        <v>8223</v>
      </c>
      <c r="G43" t="s">
        <v>41</v>
      </c>
    </row>
    <row r="44" spans="1:7" x14ac:dyDescent="0.3">
      <c r="A44" s="2">
        <v>34486</v>
      </c>
      <c r="B44" s="3" t="s">
        <v>1958</v>
      </c>
      <c r="C44" s="3" t="s">
        <v>1946</v>
      </c>
      <c r="D44">
        <v>1807</v>
      </c>
      <c r="E44">
        <f t="shared" si="0"/>
        <v>1</v>
      </c>
      <c r="F44">
        <f t="shared" si="1"/>
        <v>1807</v>
      </c>
      <c r="G44" t="s">
        <v>42</v>
      </c>
    </row>
    <row r="45" spans="1:7" x14ac:dyDescent="0.3">
      <c r="A45" s="2">
        <v>34488</v>
      </c>
      <c r="B45" s="3" t="s">
        <v>1959</v>
      </c>
      <c r="C45" s="3" t="s">
        <v>1946</v>
      </c>
      <c r="D45">
        <v>2112</v>
      </c>
      <c r="E45">
        <f t="shared" si="0"/>
        <v>1</v>
      </c>
      <c r="F45">
        <f t="shared" si="1"/>
        <v>2112</v>
      </c>
      <c r="G45" t="s">
        <v>43</v>
      </c>
    </row>
    <row r="46" spans="1:7" x14ac:dyDescent="0.3">
      <c r="A46" s="2">
        <v>34496</v>
      </c>
      <c r="B46" s="3" t="s">
        <v>1963</v>
      </c>
      <c r="C46" s="3" t="s">
        <v>1946</v>
      </c>
      <c r="D46">
        <v>1209</v>
      </c>
      <c r="E46">
        <f t="shared" si="0"/>
        <v>1</v>
      </c>
      <c r="F46">
        <f t="shared" si="1"/>
        <v>1209</v>
      </c>
      <c r="G46" t="s">
        <v>44</v>
      </c>
    </row>
    <row r="47" spans="1:7" x14ac:dyDescent="0.3">
      <c r="A47" s="2">
        <v>34497</v>
      </c>
      <c r="B47" s="3" t="s">
        <v>1951</v>
      </c>
      <c r="C47" s="3" t="s">
        <v>1946</v>
      </c>
      <c r="D47">
        <v>1022</v>
      </c>
      <c r="E47">
        <f t="shared" si="0"/>
        <v>1</v>
      </c>
      <c r="F47">
        <f t="shared" si="1"/>
        <v>1022</v>
      </c>
      <c r="G47" t="s">
        <v>45</v>
      </c>
    </row>
    <row r="48" spans="1:7" x14ac:dyDescent="0.3">
      <c r="A48" s="2">
        <v>34499</v>
      </c>
      <c r="B48" s="3" t="s">
        <v>1964</v>
      </c>
      <c r="C48" s="3" t="s">
        <v>1946</v>
      </c>
      <c r="D48">
        <v>2717</v>
      </c>
      <c r="E48">
        <f t="shared" si="0"/>
        <v>1</v>
      </c>
      <c r="F48">
        <f t="shared" si="1"/>
        <v>2717</v>
      </c>
      <c r="G48" t="s">
        <v>46</v>
      </c>
    </row>
    <row r="49" spans="1:7" x14ac:dyDescent="0.3">
      <c r="A49" s="2">
        <v>34504</v>
      </c>
      <c r="B49" s="3" t="s">
        <v>1955</v>
      </c>
      <c r="C49" s="3" t="s">
        <v>1946</v>
      </c>
      <c r="D49">
        <v>1575</v>
      </c>
      <c r="E49">
        <f t="shared" si="0"/>
        <v>1</v>
      </c>
      <c r="F49">
        <f t="shared" si="1"/>
        <v>1575</v>
      </c>
      <c r="G49" t="s">
        <v>47</v>
      </c>
    </row>
    <row r="50" spans="1:7" x14ac:dyDescent="0.3">
      <c r="A50" s="2">
        <v>34506</v>
      </c>
      <c r="B50" s="3" t="s">
        <v>1947</v>
      </c>
      <c r="C50" s="3" t="s">
        <v>1946</v>
      </c>
      <c r="D50">
        <v>2564</v>
      </c>
      <c r="E50">
        <f t="shared" si="0"/>
        <v>1</v>
      </c>
      <c r="F50">
        <f t="shared" si="1"/>
        <v>2564</v>
      </c>
      <c r="G50" t="s">
        <v>48</v>
      </c>
    </row>
    <row r="51" spans="1:7" x14ac:dyDescent="0.3">
      <c r="A51" s="2">
        <v>34509</v>
      </c>
      <c r="B51" s="3" t="s">
        <v>1969</v>
      </c>
      <c r="C51" s="3" t="s">
        <v>1946</v>
      </c>
      <c r="D51">
        <v>7092</v>
      </c>
      <c r="E51">
        <f t="shared" si="0"/>
        <v>3</v>
      </c>
      <c r="F51">
        <f t="shared" si="1"/>
        <v>10021</v>
      </c>
      <c r="G51" t="s">
        <v>49</v>
      </c>
    </row>
    <row r="52" spans="1:7" x14ac:dyDescent="0.3">
      <c r="A52" s="2">
        <v>34509</v>
      </c>
      <c r="B52" s="3" t="s">
        <v>1969</v>
      </c>
      <c r="C52" s="3" t="s">
        <v>1946</v>
      </c>
      <c r="D52">
        <v>1591</v>
      </c>
      <c r="E52">
        <f t="shared" si="0"/>
        <v>3</v>
      </c>
      <c r="F52">
        <f t="shared" si="1"/>
        <v>10021</v>
      </c>
      <c r="G52" t="s">
        <v>50</v>
      </c>
    </row>
    <row r="53" spans="1:7" x14ac:dyDescent="0.3">
      <c r="A53" s="2">
        <v>34509</v>
      </c>
      <c r="B53" s="3" t="s">
        <v>1969</v>
      </c>
      <c r="C53" s="3" t="s">
        <v>1946</v>
      </c>
      <c r="D53">
        <v>1338</v>
      </c>
      <c r="E53">
        <f t="shared" si="0"/>
        <v>3</v>
      </c>
      <c r="F53">
        <f t="shared" si="1"/>
        <v>10021</v>
      </c>
      <c r="G53" t="s">
        <v>51</v>
      </c>
    </row>
    <row r="54" spans="1:7" x14ac:dyDescent="0.3">
      <c r="A54" s="2">
        <v>34510</v>
      </c>
      <c r="B54" s="3" t="s">
        <v>1970</v>
      </c>
      <c r="C54" s="3" t="s">
        <v>1946</v>
      </c>
      <c r="D54">
        <v>3488</v>
      </c>
      <c r="E54">
        <f t="shared" si="0"/>
        <v>2</v>
      </c>
      <c r="F54">
        <f t="shared" si="1"/>
        <v>7582</v>
      </c>
      <c r="G54" t="s">
        <v>52</v>
      </c>
    </row>
    <row r="55" spans="1:7" x14ac:dyDescent="0.3">
      <c r="A55" s="2">
        <v>34510</v>
      </c>
      <c r="B55" s="3" t="s">
        <v>1970</v>
      </c>
      <c r="C55" s="3" t="s">
        <v>1946</v>
      </c>
      <c r="D55">
        <v>4094</v>
      </c>
      <c r="E55">
        <f t="shared" si="0"/>
        <v>2</v>
      </c>
      <c r="F55">
        <f t="shared" si="1"/>
        <v>7582</v>
      </c>
      <c r="G55" t="s">
        <v>53</v>
      </c>
    </row>
    <row r="56" spans="1:7" x14ac:dyDescent="0.3">
      <c r="A56" s="2">
        <v>34511</v>
      </c>
      <c r="B56" s="3" t="s">
        <v>1971</v>
      </c>
      <c r="C56" s="3" t="s">
        <v>1946</v>
      </c>
      <c r="D56">
        <v>5351</v>
      </c>
      <c r="E56">
        <f t="shared" si="0"/>
        <v>1</v>
      </c>
      <c r="F56">
        <f t="shared" si="1"/>
        <v>5351</v>
      </c>
      <c r="G56" t="s">
        <v>54</v>
      </c>
    </row>
    <row r="57" spans="1:7" x14ac:dyDescent="0.3">
      <c r="A57" s="2">
        <v>34512</v>
      </c>
      <c r="B57" s="3" t="s">
        <v>1968</v>
      </c>
      <c r="C57" s="3" t="s">
        <v>1946</v>
      </c>
      <c r="D57">
        <v>1676</v>
      </c>
      <c r="E57">
        <f t="shared" si="0"/>
        <v>3</v>
      </c>
      <c r="F57">
        <f t="shared" si="1"/>
        <v>12978</v>
      </c>
      <c r="G57" t="s">
        <v>55</v>
      </c>
    </row>
    <row r="58" spans="1:7" x14ac:dyDescent="0.3">
      <c r="A58" s="2">
        <v>34512</v>
      </c>
      <c r="B58" s="3" t="s">
        <v>1968</v>
      </c>
      <c r="C58" s="3" t="s">
        <v>1946</v>
      </c>
      <c r="D58">
        <v>2121</v>
      </c>
      <c r="E58">
        <f t="shared" si="0"/>
        <v>3</v>
      </c>
      <c r="F58">
        <f t="shared" si="1"/>
        <v>12978</v>
      </c>
      <c r="G58" t="s">
        <v>56</v>
      </c>
    </row>
    <row r="59" spans="1:7" x14ac:dyDescent="0.3">
      <c r="A59" s="2">
        <v>34512</v>
      </c>
      <c r="B59" s="3" t="s">
        <v>1968</v>
      </c>
      <c r="C59" s="3" t="s">
        <v>1946</v>
      </c>
      <c r="D59">
        <v>9181</v>
      </c>
      <c r="E59">
        <f t="shared" si="0"/>
        <v>3</v>
      </c>
      <c r="F59">
        <f t="shared" si="1"/>
        <v>12978</v>
      </c>
      <c r="G59" t="s">
        <v>57</v>
      </c>
    </row>
    <row r="60" spans="1:7" x14ac:dyDescent="0.3">
      <c r="A60" s="2">
        <v>34513</v>
      </c>
      <c r="B60" s="3" t="s">
        <v>1966</v>
      </c>
      <c r="C60" s="3" t="s">
        <v>1946</v>
      </c>
      <c r="D60">
        <v>6350</v>
      </c>
      <c r="E60">
        <f t="shared" si="0"/>
        <v>1</v>
      </c>
      <c r="F60">
        <f t="shared" si="1"/>
        <v>6350</v>
      </c>
      <c r="G60" t="s">
        <v>58</v>
      </c>
    </row>
    <row r="61" spans="1:7" x14ac:dyDescent="0.3">
      <c r="A61" s="2">
        <v>34514</v>
      </c>
      <c r="B61" s="3" t="s">
        <v>1957</v>
      </c>
      <c r="C61" s="3" t="s">
        <v>1946</v>
      </c>
      <c r="D61">
        <v>1750</v>
      </c>
      <c r="E61">
        <f t="shared" si="0"/>
        <v>1</v>
      </c>
      <c r="F61">
        <f t="shared" si="1"/>
        <v>1750</v>
      </c>
      <c r="G61" t="s">
        <v>59</v>
      </c>
    </row>
    <row r="62" spans="1:7" x14ac:dyDescent="0.3">
      <c r="A62" s="2">
        <v>34516</v>
      </c>
      <c r="B62" s="3" t="s">
        <v>1958</v>
      </c>
      <c r="C62" s="3" t="s">
        <v>1953</v>
      </c>
      <c r="D62">
        <v>21040</v>
      </c>
      <c r="E62">
        <f t="shared" si="0"/>
        <v>2</v>
      </c>
      <c r="F62">
        <f t="shared" si="1"/>
        <v>22782</v>
      </c>
      <c r="G62" t="s">
        <v>60</v>
      </c>
    </row>
    <row r="63" spans="1:7" x14ac:dyDescent="0.3">
      <c r="A63" s="2">
        <v>34516</v>
      </c>
      <c r="B63" s="3" t="s">
        <v>1958</v>
      </c>
      <c r="C63" s="3" t="s">
        <v>1953</v>
      </c>
      <c r="D63">
        <v>1742</v>
      </c>
      <c r="E63">
        <f t="shared" si="0"/>
        <v>2</v>
      </c>
      <c r="F63">
        <f t="shared" si="1"/>
        <v>22782</v>
      </c>
      <c r="G63" t="s">
        <v>61</v>
      </c>
    </row>
    <row r="64" spans="1:7" x14ac:dyDescent="0.3">
      <c r="A64" s="2">
        <v>34518</v>
      </c>
      <c r="B64" s="3" t="s">
        <v>1959</v>
      </c>
      <c r="C64" s="3" t="s">
        <v>1953</v>
      </c>
      <c r="D64">
        <v>12778</v>
      </c>
      <c r="E64">
        <f t="shared" si="0"/>
        <v>3</v>
      </c>
      <c r="F64">
        <f t="shared" si="1"/>
        <v>16696</v>
      </c>
      <c r="G64" t="s">
        <v>62</v>
      </c>
    </row>
    <row r="65" spans="1:7" x14ac:dyDescent="0.3">
      <c r="A65" s="2">
        <v>34518</v>
      </c>
      <c r="B65" s="3" t="s">
        <v>1959</v>
      </c>
      <c r="C65" s="3" t="s">
        <v>1953</v>
      </c>
      <c r="D65">
        <v>1010</v>
      </c>
      <c r="E65">
        <f t="shared" si="0"/>
        <v>3</v>
      </c>
      <c r="F65">
        <f t="shared" si="1"/>
        <v>16696</v>
      </c>
      <c r="G65" t="s">
        <v>63</v>
      </c>
    </row>
    <row r="66" spans="1:7" x14ac:dyDescent="0.3">
      <c r="A66" s="2">
        <v>34518</v>
      </c>
      <c r="B66" s="3" t="s">
        <v>1959</v>
      </c>
      <c r="C66" s="3" t="s">
        <v>1953</v>
      </c>
      <c r="D66">
        <v>2908</v>
      </c>
      <c r="E66">
        <f t="shared" si="0"/>
        <v>3</v>
      </c>
      <c r="F66">
        <f t="shared" si="1"/>
        <v>16696</v>
      </c>
      <c r="G66" t="s">
        <v>64</v>
      </c>
    </row>
    <row r="67" spans="1:7" x14ac:dyDescent="0.3">
      <c r="A67" s="2">
        <v>34527</v>
      </c>
      <c r="B67" s="3" t="s">
        <v>1951</v>
      </c>
      <c r="C67" s="3" t="s">
        <v>1953</v>
      </c>
      <c r="D67">
        <v>1782</v>
      </c>
      <c r="E67">
        <f t="shared" ref="E67:E130" si="2">COUNTIF(A:A, A67)</f>
        <v>1</v>
      </c>
      <c r="F67">
        <f t="shared" ref="F67:F130" si="3">SUMIF(A:A, A67, D:D)</f>
        <v>1782</v>
      </c>
      <c r="G67" t="s">
        <v>65</v>
      </c>
    </row>
    <row r="68" spans="1:7" x14ac:dyDescent="0.3">
      <c r="A68" s="2">
        <v>34529</v>
      </c>
      <c r="B68" s="3" t="s">
        <v>1964</v>
      </c>
      <c r="C68" s="3" t="s">
        <v>1953</v>
      </c>
      <c r="D68">
        <v>13040</v>
      </c>
      <c r="E68">
        <f t="shared" si="2"/>
        <v>1</v>
      </c>
      <c r="F68">
        <f t="shared" si="3"/>
        <v>13040</v>
      </c>
      <c r="G68" t="s">
        <v>66</v>
      </c>
    </row>
    <row r="69" spans="1:7" x14ac:dyDescent="0.3">
      <c r="A69" s="2">
        <v>34536</v>
      </c>
      <c r="B69" s="3" t="s">
        <v>1947</v>
      </c>
      <c r="C69" s="3" t="s">
        <v>1953</v>
      </c>
      <c r="D69">
        <v>1697</v>
      </c>
      <c r="E69">
        <f t="shared" si="2"/>
        <v>1</v>
      </c>
      <c r="F69">
        <f t="shared" si="3"/>
        <v>1697</v>
      </c>
      <c r="G69" t="s">
        <v>67</v>
      </c>
    </row>
    <row r="70" spans="1:7" x14ac:dyDescent="0.3">
      <c r="A70" s="2">
        <v>34537</v>
      </c>
      <c r="B70" s="3" t="s">
        <v>1952</v>
      </c>
      <c r="C70" s="3" t="s">
        <v>1953</v>
      </c>
      <c r="D70">
        <v>28007</v>
      </c>
      <c r="E70">
        <f t="shared" si="2"/>
        <v>1</v>
      </c>
      <c r="F70">
        <f t="shared" si="3"/>
        <v>28007</v>
      </c>
      <c r="G70" t="s">
        <v>68</v>
      </c>
    </row>
    <row r="71" spans="1:7" x14ac:dyDescent="0.3">
      <c r="A71" s="2">
        <v>34538</v>
      </c>
      <c r="B71" s="3" t="s">
        <v>1972</v>
      </c>
      <c r="C71" s="3" t="s">
        <v>1953</v>
      </c>
      <c r="D71">
        <v>2214</v>
      </c>
      <c r="E71">
        <f t="shared" si="2"/>
        <v>1</v>
      </c>
      <c r="F71">
        <f t="shared" si="3"/>
        <v>2214</v>
      </c>
      <c r="G71" t="s">
        <v>69</v>
      </c>
    </row>
    <row r="72" spans="1:7" x14ac:dyDescent="0.3">
      <c r="A72" s="2">
        <v>34539</v>
      </c>
      <c r="B72" s="3" t="s">
        <v>1969</v>
      </c>
      <c r="C72" s="3" t="s">
        <v>1953</v>
      </c>
      <c r="D72">
        <v>2161</v>
      </c>
      <c r="E72">
        <f t="shared" si="2"/>
        <v>1</v>
      </c>
      <c r="F72">
        <f t="shared" si="3"/>
        <v>2161</v>
      </c>
      <c r="G72" t="s">
        <v>70</v>
      </c>
    </row>
    <row r="73" spans="1:7" x14ac:dyDescent="0.3">
      <c r="A73" s="2">
        <v>34545</v>
      </c>
      <c r="B73" s="3" t="s">
        <v>1973</v>
      </c>
      <c r="C73" s="3" t="s">
        <v>1953</v>
      </c>
      <c r="D73">
        <v>3404</v>
      </c>
      <c r="E73">
        <f t="shared" si="2"/>
        <v>1</v>
      </c>
      <c r="F73">
        <f t="shared" si="3"/>
        <v>3404</v>
      </c>
      <c r="G73" t="s">
        <v>71</v>
      </c>
    </row>
    <row r="74" spans="1:7" x14ac:dyDescent="0.3">
      <c r="A74" s="2">
        <v>34550</v>
      </c>
      <c r="B74" s="3" t="s">
        <v>1949</v>
      </c>
      <c r="C74" s="3" t="s">
        <v>1948</v>
      </c>
      <c r="D74">
        <v>7342</v>
      </c>
      <c r="E74">
        <f t="shared" si="2"/>
        <v>1</v>
      </c>
      <c r="F74">
        <f t="shared" si="3"/>
        <v>7342</v>
      </c>
      <c r="G74" t="s">
        <v>72</v>
      </c>
    </row>
    <row r="75" spans="1:7" x14ac:dyDescent="0.3">
      <c r="A75" s="2">
        <v>34551</v>
      </c>
      <c r="B75" s="3" t="s">
        <v>1960</v>
      </c>
      <c r="C75" s="3" t="s">
        <v>1948</v>
      </c>
      <c r="D75">
        <v>1131</v>
      </c>
      <c r="E75">
        <f t="shared" si="2"/>
        <v>1</v>
      </c>
      <c r="F75">
        <f t="shared" si="3"/>
        <v>1131</v>
      </c>
      <c r="G75" t="s">
        <v>73</v>
      </c>
    </row>
    <row r="76" spans="1:7" x14ac:dyDescent="0.3">
      <c r="A76" s="2">
        <v>34553</v>
      </c>
      <c r="B76" s="3" t="s">
        <v>1953</v>
      </c>
      <c r="C76" s="3" t="s">
        <v>1948</v>
      </c>
      <c r="D76">
        <v>1001</v>
      </c>
      <c r="E76">
        <f t="shared" si="2"/>
        <v>1</v>
      </c>
      <c r="F76">
        <f t="shared" si="3"/>
        <v>1001</v>
      </c>
      <c r="G76" t="s">
        <v>74</v>
      </c>
    </row>
    <row r="77" spans="1:7" x14ac:dyDescent="0.3">
      <c r="A77" s="2">
        <v>34555</v>
      </c>
      <c r="B77" s="3" t="s">
        <v>1950</v>
      </c>
      <c r="C77" s="3" t="s">
        <v>1948</v>
      </c>
      <c r="D77">
        <v>3246</v>
      </c>
      <c r="E77">
        <f t="shared" si="2"/>
        <v>2</v>
      </c>
      <c r="F77">
        <f t="shared" si="3"/>
        <v>4744</v>
      </c>
      <c r="G77" t="s">
        <v>75</v>
      </c>
    </row>
    <row r="78" spans="1:7" x14ac:dyDescent="0.3">
      <c r="A78" s="2">
        <v>34555</v>
      </c>
      <c r="B78" s="3" t="s">
        <v>1950</v>
      </c>
      <c r="C78" s="3" t="s">
        <v>1948</v>
      </c>
      <c r="D78">
        <v>1498</v>
      </c>
      <c r="E78">
        <f t="shared" si="2"/>
        <v>2</v>
      </c>
      <c r="F78">
        <f t="shared" si="3"/>
        <v>4744</v>
      </c>
      <c r="G78" t="s">
        <v>76</v>
      </c>
    </row>
    <row r="79" spans="1:7" x14ac:dyDescent="0.3">
      <c r="A79" s="2">
        <v>34557</v>
      </c>
      <c r="B79" s="3" t="s">
        <v>1963</v>
      </c>
      <c r="C79" s="3" t="s">
        <v>1948</v>
      </c>
      <c r="D79">
        <v>1484</v>
      </c>
      <c r="E79">
        <f t="shared" si="2"/>
        <v>2</v>
      </c>
      <c r="F79">
        <f t="shared" si="3"/>
        <v>2757</v>
      </c>
      <c r="G79" t="s">
        <v>77</v>
      </c>
    </row>
    <row r="80" spans="1:7" x14ac:dyDescent="0.3">
      <c r="A80" s="2">
        <v>34557</v>
      </c>
      <c r="B80" s="3" t="s">
        <v>1963</v>
      </c>
      <c r="C80" s="3" t="s">
        <v>1948</v>
      </c>
      <c r="D80">
        <v>1273</v>
      </c>
      <c r="E80">
        <f t="shared" si="2"/>
        <v>2</v>
      </c>
      <c r="F80">
        <f t="shared" si="3"/>
        <v>2757</v>
      </c>
      <c r="G80" t="s">
        <v>78</v>
      </c>
    </row>
    <row r="81" spans="1:7" x14ac:dyDescent="0.3">
      <c r="A81" s="2">
        <v>34559</v>
      </c>
      <c r="B81" s="3" t="s">
        <v>1961</v>
      </c>
      <c r="C81" s="3" t="s">
        <v>1948</v>
      </c>
      <c r="D81">
        <v>1458</v>
      </c>
      <c r="E81">
        <f t="shared" si="2"/>
        <v>1</v>
      </c>
      <c r="F81">
        <f t="shared" si="3"/>
        <v>1458</v>
      </c>
      <c r="G81" t="s">
        <v>79</v>
      </c>
    </row>
    <row r="82" spans="1:7" x14ac:dyDescent="0.3">
      <c r="A82" s="2">
        <v>34560</v>
      </c>
      <c r="B82" s="3" t="s">
        <v>1964</v>
      </c>
      <c r="C82" s="3" t="s">
        <v>1948</v>
      </c>
      <c r="D82">
        <v>1043</v>
      </c>
      <c r="E82">
        <f t="shared" si="2"/>
        <v>2</v>
      </c>
      <c r="F82">
        <f t="shared" si="3"/>
        <v>49484</v>
      </c>
      <c r="G82" t="s">
        <v>80</v>
      </c>
    </row>
    <row r="83" spans="1:7" x14ac:dyDescent="0.3">
      <c r="A83" s="2">
        <v>34560</v>
      </c>
      <c r="B83" s="3" t="s">
        <v>1964</v>
      </c>
      <c r="C83" s="3" t="s">
        <v>1948</v>
      </c>
      <c r="D83">
        <v>48441</v>
      </c>
      <c r="E83">
        <f t="shared" si="2"/>
        <v>2</v>
      </c>
      <c r="F83">
        <f t="shared" si="3"/>
        <v>49484</v>
      </c>
      <c r="G83" t="s">
        <v>81</v>
      </c>
    </row>
    <row r="84" spans="1:7" x14ac:dyDescent="0.3">
      <c r="A84" s="2">
        <v>34562</v>
      </c>
      <c r="B84" s="3" t="s">
        <v>1962</v>
      </c>
      <c r="C84" s="3" t="s">
        <v>1948</v>
      </c>
      <c r="D84">
        <v>47912</v>
      </c>
      <c r="E84">
        <f t="shared" si="2"/>
        <v>1</v>
      </c>
      <c r="F84">
        <f t="shared" si="3"/>
        <v>47912</v>
      </c>
      <c r="G84" t="s">
        <v>82</v>
      </c>
    </row>
    <row r="85" spans="1:7" x14ac:dyDescent="0.3">
      <c r="A85" s="2">
        <v>34570</v>
      </c>
      <c r="B85" s="3" t="s">
        <v>1969</v>
      </c>
      <c r="C85" s="3" t="s">
        <v>1948</v>
      </c>
      <c r="D85">
        <v>5401</v>
      </c>
      <c r="E85">
        <f t="shared" si="2"/>
        <v>1</v>
      </c>
      <c r="F85">
        <f t="shared" si="3"/>
        <v>5401</v>
      </c>
      <c r="G85" t="s">
        <v>83</v>
      </c>
    </row>
    <row r="86" spans="1:7" x14ac:dyDescent="0.3">
      <c r="A86" s="2">
        <v>34573</v>
      </c>
      <c r="B86" s="3" t="s">
        <v>1968</v>
      </c>
      <c r="C86" s="3" t="s">
        <v>1948</v>
      </c>
      <c r="D86">
        <v>2776</v>
      </c>
      <c r="E86">
        <f t="shared" si="2"/>
        <v>1</v>
      </c>
      <c r="F86">
        <f t="shared" si="3"/>
        <v>2776</v>
      </c>
      <c r="G86" t="s">
        <v>84</v>
      </c>
    </row>
    <row r="87" spans="1:7" x14ac:dyDescent="0.3">
      <c r="A87" s="2">
        <v>34577</v>
      </c>
      <c r="B87" s="3" t="s">
        <v>1967</v>
      </c>
      <c r="C87" s="3" t="s">
        <v>1948</v>
      </c>
      <c r="D87">
        <v>2633</v>
      </c>
      <c r="E87">
        <f t="shared" si="2"/>
        <v>1</v>
      </c>
      <c r="F87">
        <f t="shared" si="3"/>
        <v>2633</v>
      </c>
      <c r="G87" t="s">
        <v>85</v>
      </c>
    </row>
    <row r="88" spans="1:7" x14ac:dyDescent="0.3">
      <c r="A88" s="2">
        <v>34851</v>
      </c>
      <c r="B88" s="3" t="s">
        <v>1958</v>
      </c>
      <c r="C88" s="3" t="s">
        <v>1946</v>
      </c>
      <c r="D88">
        <v>1211</v>
      </c>
      <c r="E88">
        <f t="shared" si="2"/>
        <v>2</v>
      </c>
      <c r="F88">
        <f t="shared" si="3"/>
        <v>5865</v>
      </c>
      <c r="G88" t="s">
        <v>86</v>
      </c>
    </row>
    <row r="89" spans="1:7" x14ac:dyDescent="0.3">
      <c r="A89" s="2">
        <v>34851</v>
      </c>
      <c r="B89" s="3" t="s">
        <v>1958</v>
      </c>
      <c r="C89" s="3" t="s">
        <v>1946</v>
      </c>
      <c r="D89">
        <v>4654</v>
      </c>
      <c r="E89">
        <f t="shared" si="2"/>
        <v>2</v>
      </c>
      <c r="F89">
        <f t="shared" si="3"/>
        <v>5865</v>
      </c>
      <c r="G89" t="s">
        <v>87</v>
      </c>
    </row>
    <row r="90" spans="1:7" x14ac:dyDescent="0.3">
      <c r="A90" s="2">
        <v>34864</v>
      </c>
      <c r="B90" s="3" t="s">
        <v>1964</v>
      </c>
      <c r="C90" s="3" t="s">
        <v>1946</v>
      </c>
      <c r="D90">
        <v>4077</v>
      </c>
      <c r="E90">
        <f t="shared" si="2"/>
        <v>1</v>
      </c>
      <c r="F90">
        <f t="shared" si="3"/>
        <v>4077</v>
      </c>
      <c r="G90" t="s">
        <v>88</v>
      </c>
    </row>
    <row r="91" spans="1:7" x14ac:dyDescent="0.3">
      <c r="A91" s="2">
        <v>34869</v>
      </c>
      <c r="B91" s="3" t="s">
        <v>1955</v>
      </c>
      <c r="C91" s="3" t="s">
        <v>1946</v>
      </c>
      <c r="D91">
        <v>7165</v>
      </c>
      <c r="E91">
        <f t="shared" si="2"/>
        <v>1</v>
      </c>
      <c r="F91">
        <f t="shared" si="3"/>
        <v>7165</v>
      </c>
      <c r="G91" t="s">
        <v>89</v>
      </c>
    </row>
    <row r="92" spans="1:7" x14ac:dyDescent="0.3">
      <c r="A92" s="2">
        <v>34872</v>
      </c>
      <c r="B92" s="3" t="s">
        <v>1952</v>
      </c>
      <c r="C92" s="3" t="s">
        <v>1946</v>
      </c>
      <c r="D92">
        <v>1068</v>
      </c>
      <c r="E92">
        <f t="shared" si="2"/>
        <v>1</v>
      </c>
      <c r="F92">
        <f t="shared" si="3"/>
        <v>1068</v>
      </c>
      <c r="G92" t="s">
        <v>90</v>
      </c>
    </row>
    <row r="93" spans="1:7" x14ac:dyDescent="0.3">
      <c r="A93" s="2">
        <v>34873</v>
      </c>
      <c r="B93" s="3" t="s">
        <v>1972</v>
      </c>
      <c r="C93" s="3" t="s">
        <v>1946</v>
      </c>
      <c r="D93">
        <v>2045</v>
      </c>
      <c r="E93">
        <f t="shared" si="2"/>
        <v>2</v>
      </c>
      <c r="F93">
        <f t="shared" si="3"/>
        <v>4891</v>
      </c>
      <c r="G93" t="s">
        <v>91</v>
      </c>
    </row>
    <row r="94" spans="1:7" x14ac:dyDescent="0.3">
      <c r="A94" s="2">
        <v>34873</v>
      </c>
      <c r="B94" s="3" t="s">
        <v>1972</v>
      </c>
      <c r="C94" s="3" t="s">
        <v>1946</v>
      </c>
      <c r="D94">
        <v>2846</v>
      </c>
      <c r="E94">
        <f t="shared" si="2"/>
        <v>2</v>
      </c>
      <c r="F94">
        <f t="shared" si="3"/>
        <v>4891</v>
      </c>
      <c r="G94" t="s">
        <v>92</v>
      </c>
    </row>
    <row r="95" spans="1:7" x14ac:dyDescent="0.3">
      <c r="A95" s="2">
        <v>34875</v>
      </c>
      <c r="B95" s="3" t="s">
        <v>1970</v>
      </c>
      <c r="C95" s="3" t="s">
        <v>1946</v>
      </c>
      <c r="D95">
        <v>1810</v>
      </c>
      <c r="E95">
        <f t="shared" si="2"/>
        <v>1</v>
      </c>
      <c r="F95">
        <f t="shared" si="3"/>
        <v>1810</v>
      </c>
      <c r="G95" t="s">
        <v>93</v>
      </c>
    </row>
    <row r="96" spans="1:7" x14ac:dyDescent="0.3">
      <c r="A96" s="2">
        <v>34882</v>
      </c>
      <c r="B96" s="3" t="s">
        <v>1974</v>
      </c>
      <c r="C96" s="3" t="s">
        <v>1953</v>
      </c>
      <c r="D96">
        <v>1111</v>
      </c>
      <c r="E96">
        <f t="shared" si="2"/>
        <v>1</v>
      </c>
      <c r="F96">
        <f t="shared" si="3"/>
        <v>1111</v>
      </c>
      <c r="G96" t="s">
        <v>94</v>
      </c>
    </row>
    <row r="97" spans="1:7" x14ac:dyDescent="0.3">
      <c r="A97" s="2">
        <v>34896</v>
      </c>
      <c r="B97" s="3" t="s">
        <v>1962</v>
      </c>
      <c r="C97" s="3" t="s">
        <v>1953</v>
      </c>
      <c r="D97">
        <v>2141</v>
      </c>
      <c r="E97">
        <f t="shared" si="2"/>
        <v>2</v>
      </c>
      <c r="F97">
        <f t="shared" si="3"/>
        <v>5637</v>
      </c>
      <c r="G97" t="s">
        <v>95</v>
      </c>
    </row>
    <row r="98" spans="1:7" x14ac:dyDescent="0.3">
      <c r="A98" s="2">
        <v>34896</v>
      </c>
      <c r="B98" s="3" t="s">
        <v>1962</v>
      </c>
      <c r="C98" s="3" t="s">
        <v>1953</v>
      </c>
      <c r="D98">
        <v>3496</v>
      </c>
      <c r="E98">
        <f t="shared" si="2"/>
        <v>2</v>
      </c>
      <c r="F98">
        <f t="shared" si="3"/>
        <v>5637</v>
      </c>
      <c r="G98" t="s">
        <v>96</v>
      </c>
    </row>
    <row r="99" spans="1:7" x14ac:dyDescent="0.3">
      <c r="A99" s="2">
        <v>34897</v>
      </c>
      <c r="B99" s="3" t="s">
        <v>1945</v>
      </c>
      <c r="C99" s="3" t="s">
        <v>1953</v>
      </c>
      <c r="D99">
        <v>1837</v>
      </c>
      <c r="E99">
        <f t="shared" si="2"/>
        <v>1</v>
      </c>
      <c r="F99">
        <f t="shared" si="3"/>
        <v>1837</v>
      </c>
      <c r="G99" t="s">
        <v>97</v>
      </c>
    </row>
    <row r="100" spans="1:7" x14ac:dyDescent="0.3">
      <c r="A100" s="2">
        <v>34900</v>
      </c>
      <c r="B100" s="3" t="s">
        <v>1956</v>
      </c>
      <c r="C100" s="3" t="s">
        <v>1953</v>
      </c>
      <c r="D100">
        <v>4655</v>
      </c>
      <c r="E100">
        <f t="shared" si="2"/>
        <v>1</v>
      </c>
      <c r="F100">
        <f t="shared" si="3"/>
        <v>4655</v>
      </c>
      <c r="G100" t="s">
        <v>98</v>
      </c>
    </row>
    <row r="101" spans="1:7" x14ac:dyDescent="0.3">
      <c r="A101" s="2">
        <v>34901</v>
      </c>
      <c r="B101" s="3" t="s">
        <v>1947</v>
      </c>
      <c r="C101" s="3" t="s">
        <v>1953</v>
      </c>
      <c r="D101">
        <v>2214</v>
      </c>
      <c r="E101">
        <f t="shared" si="2"/>
        <v>1</v>
      </c>
      <c r="F101">
        <f t="shared" si="3"/>
        <v>2214</v>
      </c>
      <c r="G101" t="s">
        <v>99</v>
      </c>
    </row>
    <row r="102" spans="1:7" x14ac:dyDescent="0.3">
      <c r="A102" s="2">
        <v>34902</v>
      </c>
      <c r="B102" s="3" t="s">
        <v>1952</v>
      </c>
      <c r="C102" s="3" t="s">
        <v>1953</v>
      </c>
      <c r="D102">
        <v>1197</v>
      </c>
      <c r="E102">
        <f t="shared" si="2"/>
        <v>1</v>
      </c>
      <c r="F102">
        <f t="shared" si="3"/>
        <v>1197</v>
      </c>
      <c r="G102" t="s">
        <v>100</v>
      </c>
    </row>
    <row r="103" spans="1:7" x14ac:dyDescent="0.3">
      <c r="A103" s="2">
        <v>34906</v>
      </c>
      <c r="B103" s="3" t="s">
        <v>1971</v>
      </c>
      <c r="C103" s="3" t="s">
        <v>1953</v>
      </c>
      <c r="D103">
        <v>1320</v>
      </c>
      <c r="E103">
        <f t="shared" si="2"/>
        <v>1</v>
      </c>
      <c r="F103">
        <f t="shared" si="3"/>
        <v>1320</v>
      </c>
      <c r="G103" t="s">
        <v>101</v>
      </c>
    </row>
    <row r="104" spans="1:7" x14ac:dyDescent="0.3">
      <c r="A104" s="2">
        <v>34907</v>
      </c>
      <c r="B104" s="3" t="s">
        <v>1968</v>
      </c>
      <c r="C104" s="3" t="s">
        <v>1953</v>
      </c>
      <c r="D104">
        <v>3382</v>
      </c>
      <c r="E104">
        <f t="shared" si="2"/>
        <v>2</v>
      </c>
      <c r="F104">
        <f t="shared" si="3"/>
        <v>4556</v>
      </c>
      <c r="G104" t="s">
        <v>102</v>
      </c>
    </row>
    <row r="105" spans="1:7" x14ac:dyDescent="0.3">
      <c r="A105" s="2">
        <v>34907</v>
      </c>
      <c r="B105" s="3" t="s">
        <v>1968</v>
      </c>
      <c r="C105" s="3" t="s">
        <v>1953</v>
      </c>
      <c r="D105">
        <v>1174</v>
      </c>
      <c r="E105">
        <f t="shared" si="2"/>
        <v>2</v>
      </c>
      <c r="F105">
        <f t="shared" si="3"/>
        <v>4556</v>
      </c>
      <c r="G105" t="s">
        <v>103</v>
      </c>
    </row>
    <row r="106" spans="1:7" x14ac:dyDescent="0.3">
      <c r="A106" s="2">
        <v>34908</v>
      </c>
      <c r="B106" s="3" t="s">
        <v>1966</v>
      </c>
      <c r="C106" s="3" t="s">
        <v>1953</v>
      </c>
      <c r="D106">
        <v>1373</v>
      </c>
      <c r="E106">
        <f t="shared" si="2"/>
        <v>1</v>
      </c>
      <c r="F106">
        <f t="shared" si="3"/>
        <v>1373</v>
      </c>
      <c r="G106" t="s">
        <v>104</v>
      </c>
    </row>
    <row r="107" spans="1:7" x14ac:dyDescent="0.3">
      <c r="A107" s="2">
        <v>34909</v>
      </c>
      <c r="B107" s="3" t="s">
        <v>1957</v>
      </c>
      <c r="C107" s="3" t="s">
        <v>1953</v>
      </c>
      <c r="D107">
        <v>1150</v>
      </c>
      <c r="E107">
        <f t="shared" si="2"/>
        <v>1</v>
      </c>
      <c r="F107">
        <f t="shared" si="3"/>
        <v>1150</v>
      </c>
      <c r="G107" t="s">
        <v>105</v>
      </c>
    </row>
    <row r="108" spans="1:7" x14ac:dyDescent="0.3">
      <c r="A108" s="2">
        <v>34910</v>
      </c>
      <c r="B108" s="3" t="s">
        <v>1973</v>
      </c>
      <c r="C108" s="3" t="s">
        <v>1953</v>
      </c>
      <c r="D108">
        <v>1627</v>
      </c>
      <c r="E108">
        <f t="shared" si="2"/>
        <v>1</v>
      </c>
      <c r="F108">
        <f t="shared" si="3"/>
        <v>1627</v>
      </c>
      <c r="G108" t="s">
        <v>106</v>
      </c>
    </row>
    <row r="109" spans="1:7" x14ac:dyDescent="0.3">
      <c r="A109" s="2">
        <v>34911</v>
      </c>
      <c r="B109" s="3" t="s">
        <v>1967</v>
      </c>
      <c r="C109" s="3" t="s">
        <v>1953</v>
      </c>
      <c r="D109">
        <v>5457</v>
      </c>
      <c r="E109">
        <f t="shared" si="2"/>
        <v>1</v>
      </c>
      <c r="F109">
        <f t="shared" si="3"/>
        <v>5457</v>
      </c>
      <c r="G109" t="s">
        <v>107</v>
      </c>
    </row>
    <row r="110" spans="1:7" x14ac:dyDescent="0.3">
      <c r="A110" s="2">
        <v>34912</v>
      </c>
      <c r="B110" s="3" t="s">
        <v>1958</v>
      </c>
      <c r="C110" s="3" t="s">
        <v>1948</v>
      </c>
      <c r="D110">
        <v>2191</v>
      </c>
      <c r="E110">
        <f t="shared" si="2"/>
        <v>1</v>
      </c>
      <c r="F110">
        <f t="shared" si="3"/>
        <v>2191</v>
      </c>
      <c r="G110" t="s">
        <v>108</v>
      </c>
    </row>
    <row r="111" spans="1:7" x14ac:dyDescent="0.3">
      <c r="A111" s="2">
        <v>34915</v>
      </c>
      <c r="B111" s="3" t="s">
        <v>1949</v>
      </c>
      <c r="C111" s="3" t="s">
        <v>1948</v>
      </c>
      <c r="D111">
        <v>21601</v>
      </c>
      <c r="E111">
        <f t="shared" si="2"/>
        <v>1</v>
      </c>
      <c r="F111">
        <f t="shared" si="3"/>
        <v>21601</v>
      </c>
      <c r="G111" t="s">
        <v>109</v>
      </c>
    </row>
    <row r="112" spans="1:7" x14ac:dyDescent="0.3">
      <c r="A112" s="2">
        <v>34916</v>
      </c>
      <c r="B112" s="3" t="s">
        <v>1960</v>
      </c>
      <c r="C112" s="3" t="s">
        <v>1948</v>
      </c>
      <c r="D112">
        <v>1061</v>
      </c>
      <c r="E112">
        <f t="shared" si="2"/>
        <v>2</v>
      </c>
      <c r="F112">
        <f t="shared" si="3"/>
        <v>3219</v>
      </c>
      <c r="G112" t="s">
        <v>110</v>
      </c>
    </row>
    <row r="113" spans="1:7" x14ac:dyDescent="0.3">
      <c r="A113" s="2">
        <v>34916</v>
      </c>
      <c r="B113" s="3" t="s">
        <v>1960</v>
      </c>
      <c r="C113" s="3" t="s">
        <v>1948</v>
      </c>
      <c r="D113">
        <v>2158</v>
      </c>
      <c r="E113">
        <f t="shared" si="2"/>
        <v>2</v>
      </c>
      <c r="F113">
        <f t="shared" si="3"/>
        <v>3219</v>
      </c>
      <c r="G113" t="s">
        <v>111</v>
      </c>
    </row>
    <row r="114" spans="1:7" x14ac:dyDescent="0.3">
      <c r="A114" s="2">
        <v>34926</v>
      </c>
      <c r="B114" s="3" t="s">
        <v>1965</v>
      </c>
      <c r="C114" s="3" t="s">
        <v>1948</v>
      </c>
      <c r="D114">
        <v>3103</v>
      </c>
      <c r="E114">
        <f t="shared" si="2"/>
        <v>2</v>
      </c>
      <c r="F114">
        <f t="shared" si="3"/>
        <v>10888</v>
      </c>
      <c r="G114" t="s">
        <v>112</v>
      </c>
    </row>
    <row r="115" spans="1:7" x14ac:dyDescent="0.3">
      <c r="A115" s="2">
        <v>34926</v>
      </c>
      <c r="B115" s="3" t="s">
        <v>1965</v>
      </c>
      <c r="C115" s="3" t="s">
        <v>1948</v>
      </c>
      <c r="D115">
        <v>7785</v>
      </c>
      <c r="E115">
        <f t="shared" si="2"/>
        <v>2</v>
      </c>
      <c r="F115">
        <f t="shared" si="3"/>
        <v>10888</v>
      </c>
      <c r="G115" t="s">
        <v>113</v>
      </c>
    </row>
    <row r="116" spans="1:7" x14ac:dyDescent="0.3">
      <c r="A116" s="2">
        <v>34938</v>
      </c>
      <c r="B116" s="3" t="s">
        <v>1968</v>
      </c>
      <c r="C116" s="3" t="s">
        <v>1948</v>
      </c>
      <c r="D116">
        <v>8482</v>
      </c>
      <c r="E116">
        <f t="shared" si="2"/>
        <v>1</v>
      </c>
      <c r="F116">
        <f t="shared" si="3"/>
        <v>8482</v>
      </c>
      <c r="G116" t="s">
        <v>114</v>
      </c>
    </row>
    <row r="117" spans="1:7" x14ac:dyDescent="0.3">
      <c r="A117" s="2">
        <v>34940</v>
      </c>
      <c r="B117" s="3" t="s">
        <v>1957</v>
      </c>
      <c r="C117" s="3" t="s">
        <v>1948</v>
      </c>
      <c r="D117">
        <v>1138</v>
      </c>
      <c r="E117">
        <f t="shared" si="2"/>
        <v>1</v>
      </c>
      <c r="F117">
        <f t="shared" si="3"/>
        <v>1138</v>
      </c>
      <c r="G117" t="s">
        <v>115</v>
      </c>
    </row>
    <row r="118" spans="1:7" x14ac:dyDescent="0.3">
      <c r="A118" s="2">
        <v>34941</v>
      </c>
      <c r="B118" s="3" t="s">
        <v>1973</v>
      </c>
      <c r="C118" s="3" t="s">
        <v>1948</v>
      </c>
      <c r="D118">
        <v>9626</v>
      </c>
      <c r="E118">
        <f t="shared" si="2"/>
        <v>1</v>
      </c>
      <c r="F118">
        <f t="shared" si="3"/>
        <v>9626</v>
      </c>
      <c r="G118" t="s">
        <v>116</v>
      </c>
    </row>
    <row r="119" spans="1:7" x14ac:dyDescent="0.3">
      <c r="A119" s="2">
        <v>34942</v>
      </c>
      <c r="B119" s="3" t="s">
        <v>1967</v>
      </c>
      <c r="C119" s="3" t="s">
        <v>1948</v>
      </c>
      <c r="D119">
        <v>1738</v>
      </c>
      <c r="E119">
        <f t="shared" si="2"/>
        <v>1</v>
      </c>
      <c r="F119">
        <f t="shared" si="3"/>
        <v>1738</v>
      </c>
      <c r="G119" t="s">
        <v>117</v>
      </c>
    </row>
    <row r="120" spans="1:7" x14ac:dyDescent="0.3">
      <c r="A120" s="2">
        <v>35218</v>
      </c>
      <c r="B120" s="3" t="s">
        <v>1974</v>
      </c>
      <c r="C120" s="3" t="s">
        <v>1946</v>
      </c>
      <c r="D120">
        <v>1198</v>
      </c>
      <c r="E120">
        <f t="shared" si="2"/>
        <v>1</v>
      </c>
      <c r="F120">
        <f t="shared" si="3"/>
        <v>1198</v>
      </c>
      <c r="G120" t="s">
        <v>118</v>
      </c>
    </row>
    <row r="121" spans="1:7" x14ac:dyDescent="0.3">
      <c r="A121" s="2">
        <v>35220</v>
      </c>
      <c r="B121" s="3" t="s">
        <v>1949</v>
      </c>
      <c r="C121" s="3" t="s">
        <v>1946</v>
      </c>
      <c r="D121">
        <v>3486</v>
      </c>
      <c r="E121">
        <f t="shared" si="2"/>
        <v>1</v>
      </c>
      <c r="F121">
        <f t="shared" si="3"/>
        <v>3486</v>
      </c>
      <c r="G121" t="s">
        <v>119</v>
      </c>
    </row>
    <row r="122" spans="1:7" x14ac:dyDescent="0.3">
      <c r="A122" s="2">
        <v>35224</v>
      </c>
      <c r="B122" s="3" t="s">
        <v>1948</v>
      </c>
      <c r="C122" s="3" t="s">
        <v>1946</v>
      </c>
      <c r="D122">
        <v>1119</v>
      </c>
      <c r="E122">
        <f t="shared" si="2"/>
        <v>2</v>
      </c>
      <c r="F122">
        <f t="shared" si="3"/>
        <v>2194</v>
      </c>
      <c r="G122" t="s">
        <v>120</v>
      </c>
    </row>
    <row r="123" spans="1:7" x14ac:dyDescent="0.3">
      <c r="A123" s="2">
        <v>35224</v>
      </c>
      <c r="B123" s="3" t="s">
        <v>1948</v>
      </c>
      <c r="C123" s="3" t="s">
        <v>1946</v>
      </c>
      <c r="D123">
        <v>1075</v>
      </c>
      <c r="E123">
        <f t="shared" si="2"/>
        <v>2</v>
      </c>
      <c r="F123">
        <f t="shared" si="3"/>
        <v>2194</v>
      </c>
      <c r="G123" t="s">
        <v>121</v>
      </c>
    </row>
    <row r="124" spans="1:7" x14ac:dyDescent="0.3">
      <c r="A124" s="2">
        <v>35233</v>
      </c>
      <c r="B124" s="3" t="s">
        <v>1945</v>
      </c>
      <c r="C124" s="3" t="s">
        <v>1946</v>
      </c>
      <c r="D124">
        <v>2506</v>
      </c>
      <c r="E124">
        <f t="shared" si="2"/>
        <v>1</v>
      </c>
      <c r="F124">
        <f t="shared" si="3"/>
        <v>2506</v>
      </c>
      <c r="G124" t="s">
        <v>122</v>
      </c>
    </row>
    <row r="125" spans="1:7" x14ac:dyDescent="0.3">
      <c r="A125" s="2">
        <v>35234</v>
      </c>
      <c r="B125" s="3" t="s">
        <v>1954</v>
      </c>
      <c r="C125" s="3" t="s">
        <v>1946</v>
      </c>
      <c r="D125">
        <v>16993</v>
      </c>
      <c r="E125">
        <f t="shared" si="2"/>
        <v>1</v>
      </c>
      <c r="F125">
        <f t="shared" si="3"/>
        <v>16993</v>
      </c>
      <c r="G125" t="s">
        <v>123</v>
      </c>
    </row>
    <row r="126" spans="1:7" x14ac:dyDescent="0.3">
      <c r="A126" s="2">
        <v>35238</v>
      </c>
      <c r="B126" s="3" t="s">
        <v>1952</v>
      </c>
      <c r="C126" s="3" t="s">
        <v>1946</v>
      </c>
      <c r="D126">
        <v>1604</v>
      </c>
      <c r="E126">
        <f t="shared" si="2"/>
        <v>1</v>
      </c>
      <c r="F126">
        <f t="shared" si="3"/>
        <v>1604</v>
      </c>
      <c r="G126" t="s">
        <v>124</v>
      </c>
    </row>
    <row r="127" spans="1:7" x14ac:dyDescent="0.3">
      <c r="A127" s="2">
        <v>35239</v>
      </c>
      <c r="B127" s="3" t="s">
        <v>1972</v>
      </c>
      <c r="C127" s="3" t="s">
        <v>1946</v>
      </c>
      <c r="D127">
        <v>4012</v>
      </c>
      <c r="E127">
        <f t="shared" si="2"/>
        <v>1</v>
      </c>
      <c r="F127">
        <f t="shared" si="3"/>
        <v>4012</v>
      </c>
      <c r="G127" t="s">
        <v>125</v>
      </c>
    </row>
    <row r="128" spans="1:7" x14ac:dyDescent="0.3">
      <c r="A128" s="2">
        <v>35240</v>
      </c>
      <c r="B128" s="3" t="s">
        <v>1969</v>
      </c>
      <c r="C128" s="3" t="s">
        <v>1946</v>
      </c>
      <c r="D128">
        <v>1151</v>
      </c>
      <c r="E128">
        <f t="shared" si="2"/>
        <v>1</v>
      </c>
      <c r="F128">
        <f t="shared" si="3"/>
        <v>1151</v>
      </c>
      <c r="G128" t="s">
        <v>126</v>
      </c>
    </row>
    <row r="129" spans="1:7" x14ac:dyDescent="0.3">
      <c r="A129" s="2">
        <v>35245</v>
      </c>
      <c r="B129" s="3" t="s">
        <v>1957</v>
      </c>
      <c r="C129" s="3" t="s">
        <v>1946</v>
      </c>
      <c r="D129">
        <v>1479</v>
      </c>
      <c r="E129">
        <f t="shared" si="2"/>
        <v>4</v>
      </c>
      <c r="F129">
        <f t="shared" si="3"/>
        <v>13785</v>
      </c>
      <c r="G129" t="s">
        <v>127</v>
      </c>
    </row>
    <row r="130" spans="1:7" x14ac:dyDescent="0.3">
      <c r="A130" s="2">
        <v>35245</v>
      </c>
      <c r="B130" s="3" t="s">
        <v>1957</v>
      </c>
      <c r="C130" s="3" t="s">
        <v>1946</v>
      </c>
      <c r="D130">
        <v>10113</v>
      </c>
      <c r="E130">
        <f t="shared" si="2"/>
        <v>4</v>
      </c>
      <c r="F130">
        <f t="shared" si="3"/>
        <v>13785</v>
      </c>
      <c r="G130" t="s">
        <v>128</v>
      </c>
    </row>
    <row r="131" spans="1:7" x14ac:dyDescent="0.3">
      <c r="A131" s="2">
        <v>35245</v>
      </c>
      <c r="B131" s="3" t="s">
        <v>1957</v>
      </c>
      <c r="C131" s="3" t="s">
        <v>1946</v>
      </c>
      <c r="D131">
        <v>1039</v>
      </c>
      <c r="E131">
        <f t="shared" ref="E131:E194" si="4">COUNTIF(A:A, A131)</f>
        <v>4</v>
      </c>
      <c r="F131">
        <f t="shared" ref="F131:F194" si="5">SUMIF(A:A, A131, D:D)</f>
        <v>13785</v>
      </c>
      <c r="G131" t="s">
        <v>129</v>
      </c>
    </row>
    <row r="132" spans="1:7" x14ac:dyDescent="0.3">
      <c r="A132" s="2">
        <v>35245</v>
      </c>
      <c r="B132" s="3" t="s">
        <v>1957</v>
      </c>
      <c r="C132" s="3" t="s">
        <v>1946</v>
      </c>
      <c r="D132">
        <v>1154</v>
      </c>
      <c r="E132">
        <f t="shared" si="4"/>
        <v>4</v>
      </c>
      <c r="F132">
        <f t="shared" si="5"/>
        <v>13785</v>
      </c>
      <c r="G132" t="s">
        <v>130</v>
      </c>
    </row>
    <row r="133" spans="1:7" x14ac:dyDescent="0.3">
      <c r="A133" s="2">
        <v>35246</v>
      </c>
      <c r="B133" s="3" t="s">
        <v>1973</v>
      </c>
      <c r="C133" s="3" t="s">
        <v>1946</v>
      </c>
      <c r="D133">
        <v>1363</v>
      </c>
      <c r="E133">
        <f t="shared" si="4"/>
        <v>1</v>
      </c>
      <c r="F133">
        <f t="shared" si="5"/>
        <v>1363</v>
      </c>
      <c r="G133" t="s">
        <v>131</v>
      </c>
    </row>
    <row r="134" spans="1:7" x14ac:dyDescent="0.3">
      <c r="A134" s="2">
        <v>35247</v>
      </c>
      <c r="B134" s="3" t="s">
        <v>1958</v>
      </c>
      <c r="C134" s="3" t="s">
        <v>1953</v>
      </c>
      <c r="D134">
        <v>1185</v>
      </c>
      <c r="E134">
        <f t="shared" si="4"/>
        <v>1</v>
      </c>
      <c r="F134">
        <f t="shared" si="5"/>
        <v>1185</v>
      </c>
      <c r="G134" t="s">
        <v>132</v>
      </c>
    </row>
    <row r="135" spans="1:7" x14ac:dyDescent="0.3">
      <c r="A135" s="2">
        <v>35248</v>
      </c>
      <c r="B135" s="3" t="s">
        <v>1974</v>
      </c>
      <c r="C135" s="3" t="s">
        <v>1953</v>
      </c>
      <c r="D135">
        <v>1180</v>
      </c>
      <c r="E135">
        <f t="shared" si="4"/>
        <v>1</v>
      </c>
      <c r="F135">
        <f t="shared" si="5"/>
        <v>1180</v>
      </c>
      <c r="G135" t="s">
        <v>133</v>
      </c>
    </row>
    <row r="136" spans="1:7" x14ac:dyDescent="0.3">
      <c r="A136" s="2">
        <v>35249</v>
      </c>
      <c r="B136" s="3" t="s">
        <v>1959</v>
      </c>
      <c r="C136" s="3" t="s">
        <v>1953</v>
      </c>
      <c r="D136">
        <v>2989</v>
      </c>
      <c r="E136">
        <f t="shared" si="4"/>
        <v>2</v>
      </c>
      <c r="F136">
        <f t="shared" si="5"/>
        <v>4652</v>
      </c>
      <c r="G136" t="s">
        <v>134</v>
      </c>
    </row>
    <row r="137" spans="1:7" x14ac:dyDescent="0.3">
      <c r="A137" s="2">
        <v>35249</v>
      </c>
      <c r="B137" s="3" t="s">
        <v>1959</v>
      </c>
      <c r="C137" s="3" t="s">
        <v>1953</v>
      </c>
      <c r="D137">
        <v>1663</v>
      </c>
      <c r="E137">
        <f t="shared" si="4"/>
        <v>2</v>
      </c>
      <c r="F137">
        <f t="shared" si="5"/>
        <v>4652</v>
      </c>
      <c r="G137" t="s">
        <v>135</v>
      </c>
    </row>
    <row r="138" spans="1:7" x14ac:dyDescent="0.3">
      <c r="A138" s="2">
        <v>35250</v>
      </c>
      <c r="B138" s="3" t="s">
        <v>1949</v>
      </c>
      <c r="C138" s="3" t="s">
        <v>1953</v>
      </c>
      <c r="D138">
        <v>1667</v>
      </c>
      <c r="E138">
        <f t="shared" si="4"/>
        <v>1</v>
      </c>
      <c r="F138">
        <f t="shared" si="5"/>
        <v>1667</v>
      </c>
      <c r="G138" t="s">
        <v>136</v>
      </c>
    </row>
    <row r="139" spans="1:7" x14ac:dyDescent="0.3">
      <c r="A139" s="2">
        <v>35252</v>
      </c>
      <c r="B139" s="3" t="s">
        <v>1946</v>
      </c>
      <c r="C139" s="3" t="s">
        <v>1953</v>
      </c>
      <c r="D139">
        <v>2043</v>
      </c>
      <c r="E139">
        <f t="shared" si="4"/>
        <v>1</v>
      </c>
      <c r="F139">
        <f t="shared" si="5"/>
        <v>2043</v>
      </c>
      <c r="G139" t="s">
        <v>137</v>
      </c>
    </row>
    <row r="140" spans="1:7" x14ac:dyDescent="0.3">
      <c r="A140" s="2">
        <v>35254</v>
      </c>
      <c r="B140" s="3" t="s">
        <v>1948</v>
      </c>
      <c r="C140" s="3" t="s">
        <v>1953</v>
      </c>
      <c r="D140">
        <v>2593</v>
      </c>
      <c r="E140">
        <f t="shared" si="4"/>
        <v>1</v>
      </c>
      <c r="F140">
        <f t="shared" si="5"/>
        <v>2593</v>
      </c>
      <c r="G140" t="s">
        <v>138</v>
      </c>
    </row>
    <row r="141" spans="1:7" x14ac:dyDescent="0.3">
      <c r="A141" s="2">
        <v>35257</v>
      </c>
      <c r="B141" s="3" t="s">
        <v>1963</v>
      </c>
      <c r="C141" s="3" t="s">
        <v>1953</v>
      </c>
      <c r="D141">
        <v>1716</v>
      </c>
      <c r="E141">
        <f t="shared" si="4"/>
        <v>1</v>
      </c>
      <c r="F141">
        <f t="shared" si="5"/>
        <v>1716</v>
      </c>
      <c r="G141" t="s">
        <v>139</v>
      </c>
    </row>
    <row r="142" spans="1:7" x14ac:dyDescent="0.3">
      <c r="A142" s="2">
        <v>35261</v>
      </c>
      <c r="B142" s="3" t="s">
        <v>1965</v>
      </c>
      <c r="C142" s="3" t="s">
        <v>1953</v>
      </c>
      <c r="D142">
        <v>1454</v>
      </c>
      <c r="E142">
        <f t="shared" si="4"/>
        <v>1</v>
      </c>
      <c r="F142">
        <f t="shared" si="5"/>
        <v>1454</v>
      </c>
      <c r="G142" t="s">
        <v>140</v>
      </c>
    </row>
    <row r="143" spans="1:7" x14ac:dyDescent="0.3">
      <c r="A143" s="2">
        <v>35265</v>
      </c>
      <c r="B143" s="3" t="s">
        <v>1955</v>
      </c>
      <c r="C143" s="3" t="s">
        <v>1953</v>
      </c>
      <c r="D143">
        <v>4685</v>
      </c>
      <c r="E143">
        <f t="shared" si="4"/>
        <v>1</v>
      </c>
      <c r="F143">
        <f t="shared" si="5"/>
        <v>4685</v>
      </c>
      <c r="G143" t="s">
        <v>141</v>
      </c>
    </row>
    <row r="144" spans="1:7" x14ac:dyDescent="0.3">
      <c r="A144" s="2">
        <v>35266</v>
      </c>
      <c r="B144" s="3" t="s">
        <v>1956</v>
      </c>
      <c r="C144" s="3" t="s">
        <v>1953</v>
      </c>
      <c r="D144">
        <v>1825</v>
      </c>
      <c r="E144">
        <f t="shared" si="4"/>
        <v>1</v>
      </c>
      <c r="F144">
        <f t="shared" si="5"/>
        <v>1825</v>
      </c>
      <c r="G144" t="s">
        <v>142</v>
      </c>
    </row>
    <row r="145" spans="1:7" x14ac:dyDescent="0.3">
      <c r="A145" s="2">
        <v>35269</v>
      </c>
      <c r="B145" s="3" t="s">
        <v>1972</v>
      </c>
      <c r="C145" s="3" t="s">
        <v>1953</v>
      </c>
      <c r="D145">
        <v>8404</v>
      </c>
      <c r="E145">
        <f t="shared" si="4"/>
        <v>1</v>
      </c>
      <c r="F145">
        <f t="shared" si="5"/>
        <v>8404</v>
      </c>
      <c r="G145" t="s">
        <v>143</v>
      </c>
    </row>
    <row r="146" spans="1:7" x14ac:dyDescent="0.3">
      <c r="A146" s="2">
        <v>35271</v>
      </c>
      <c r="B146" s="3" t="s">
        <v>1970</v>
      </c>
      <c r="C146" s="3" t="s">
        <v>1953</v>
      </c>
      <c r="D146">
        <v>4495</v>
      </c>
      <c r="E146">
        <f t="shared" si="4"/>
        <v>1</v>
      </c>
      <c r="F146">
        <f t="shared" si="5"/>
        <v>4495</v>
      </c>
      <c r="G146" t="s">
        <v>144</v>
      </c>
    </row>
    <row r="147" spans="1:7" x14ac:dyDescent="0.3">
      <c r="A147" s="2">
        <v>35278</v>
      </c>
      <c r="B147" s="3" t="s">
        <v>1958</v>
      </c>
      <c r="C147" s="3" t="s">
        <v>1948</v>
      </c>
      <c r="D147">
        <v>2760</v>
      </c>
      <c r="E147">
        <f t="shared" si="4"/>
        <v>2</v>
      </c>
      <c r="F147">
        <f t="shared" si="5"/>
        <v>5709</v>
      </c>
      <c r="G147" t="s">
        <v>145</v>
      </c>
    </row>
    <row r="148" spans="1:7" x14ac:dyDescent="0.3">
      <c r="A148" s="2">
        <v>35278</v>
      </c>
      <c r="B148" s="3" t="s">
        <v>1958</v>
      </c>
      <c r="C148" s="3" t="s">
        <v>1948</v>
      </c>
      <c r="D148">
        <v>2949</v>
      </c>
      <c r="E148">
        <f t="shared" si="4"/>
        <v>2</v>
      </c>
      <c r="F148">
        <f t="shared" si="5"/>
        <v>5709</v>
      </c>
      <c r="G148" t="s">
        <v>146</v>
      </c>
    </row>
    <row r="149" spans="1:7" x14ac:dyDescent="0.3">
      <c r="A149" s="2">
        <v>35279</v>
      </c>
      <c r="B149" s="3" t="s">
        <v>1974</v>
      </c>
      <c r="C149" s="3" t="s">
        <v>1948</v>
      </c>
      <c r="D149">
        <v>2323</v>
      </c>
      <c r="E149">
        <f t="shared" si="4"/>
        <v>2</v>
      </c>
      <c r="F149">
        <f t="shared" si="5"/>
        <v>11151</v>
      </c>
      <c r="G149" t="s">
        <v>147</v>
      </c>
    </row>
    <row r="150" spans="1:7" x14ac:dyDescent="0.3">
      <c r="A150" s="2">
        <v>35279</v>
      </c>
      <c r="B150" s="3" t="s">
        <v>1974</v>
      </c>
      <c r="C150" s="3" t="s">
        <v>1948</v>
      </c>
      <c r="D150">
        <v>8828</v>
      </c>
      <c r="E150">
        <f t="shared" si="4"/>
        <v>2</v>
      </c>
      <c r="F150">
        <f t="shared" si="5"/>
        <v>11151</v>
      </c>
      <c r="G150" t="s">
        <v>148</v>
      </c>
    </row>
    <row r="151" spans="1:7" x14ac:dyDescent="0.3">
      <c r="A151" s="2">
        <v>35285</v>
      </c>
      <c r="B151" s="3" t="s">
        <v>1948</v>
      </c>
      <c r="C151" s="3" t="s">
        <v>1948</v>
      </c>
      <c r="D151">
        <v>1059</v>
      </c>
      <c r="E151">
        <f t="shared" si="4"/>
        <v>1</v>
      </c>
      <c r="F151">
        <f t="shared" si="5"/>
        <v>1059</v>
      </c>
      <c r="G151" t="s">
        <v>149</v>
      </c>
    </row>
    <row r="152" spans="1:7" x14ac:dyDescent="0.3">
      <c r="A152" s="2">
        <v>35286</v>
      </c>
      <c r="B152" s="3" t="s">
        <v>1950</v>
      </c>
      <c r="C152" s="3" t="s">
        <v>1948</v>
      </c>
      <c r="D152">
        <v>1271</v>
      </c>
      <c r="E152">
        <f t="shared" si="4"/>
        <v>1</v>
      </c>
      <c r="F152">
        <f t="shared" si="5"/>
        <v>1271</v>
      </c>
      <c r="G152" t="s">
        <v>150</v>
      </c>
    </row>
    <row r="153" spans="1:7" x14ac:dyDescent="0.3">
      <c r="A153" s="2">
        <v>35287</v>
      </c>
      <c r="B153" s="3" t="s">
        <v>1975</v>
      </c>
      <c r="C153" s="3" t="s">
        <v>1948</v>
      </c>
      <c r="D153">
        <v>2602</v>
      </c>
      <c r="E153">
        <f t="shared" si="4"/>
        <v>1</v>
      </c>
      <c r="F153">
        <f t="shared" si="5"/>
        <v>2602</v>
      </c>
      <c r="G153" t="s">
        <v>151</v>
      </c>
    </row>
    <row r="154" spans="1:7" x14ac:dyDescent="0.3">
      <c r="A154" s="2">
        <v>35288</v>
      </c>
      <c r="B154" s="3" t="s">
        <v>1963</v>
      </c>
      <c r="C154" s="3" t="s">
        <v>1948</v>
      </c>
      <c r="D154">
        <v>83209</v>
      </c>
      <c r="E154">
        <f t="shared" si="4"/>
        <v>1</v>
      </c>
      <c r="F154">
        <f t="shared" si="5"/>
        <v>83209</v>
      </c>
      <c r="G154" t="s">
        <v>152</v>
      </c>
    </row>
    <row r="155" spans="1:7" x14ac:dyDescent="0.3">
      <c r="A155" s="2">
        <v>35289</v>
      </c>
      <c r="B155" s="3" t="s">
        <v>1951</v>
      </c>
      <c r="C155" s="3" t="s">
        <v>1948</v>
      </c>
      <c r="D155">
        <v>13015</v>
      </c>
      <c r="E155">
        <f t="shared" si="4"/>
        <v>4</v>
      </c>
      <c r="F155">
        <f t="shared" si="5"/>
        <v>20266</v>
      </c>
      <c r="G155" t="s">
        <v>153</v>
      </c>
    </row>
    <row r="156" spans="1:7" x14ac:dyDescent="0.3">
      <c r="A156" s="2">
        <v>35289</v>
      </c>
      <c r="B156" s="3" t="s">
        <v>1951</v>
      </c>
      <c r="C156" s="3" t="s">
        <v>1948</v>
      </c>
      <c r="D156">
        <v>3327</v>
      </c>
      <c r="E156">
        <f t="shared" si="4"/>
        <v>4</v>
      </c>
      <c r="F156">
        <f t="shared" si="5"/>
        <v>20266</v>
      </c>
      <c r="G156" t="s">
        <v>154</v>
      </c>
    </row>
    <row r="157" spans="1:7" x14ac:dyDescent="0.3">
      <c r="A157" s="2">
        <v>35289</v>
      </c>
      <c r="B157" s="3" t="s">
        <v>1951</v>
      </c>
      <c r="C157" s="3" t="s">
        <v>1948</v>
      </c>
      <c r="D157">
        <v>1226</v>
      </c>
      <c r="E157">
        <f t="shared" si="4"/>
        <v>4</v>
      </c>
      <c r="F157">
        <f t="shared" si="5"/>
        <v>20266</v>
      </c>
      <c r="G157" t="s">
        <v>155</v>
      </c>
    </row>
    <row r="158" spans="1:7" x14ac:dyDescent="0.3">
      <c r="A158" s="2">
        <v>35289</v>
      </c>
      <c r="B158" s="3" t="s">
        <v>1951</v>
      </c>
      <c r="C158" s="3" t="s">
        <v>1948</v>
      </c>
      <c r="D158">
        <v>2698</v>
      </c>
      <c r="E158">
        <f t="shared" si="4"/>
        <v>4</v>
      </c>
      <c r="F158">
        <f t="shared" si="5"/>
        <v>20266</v>
      </c>
      <c r="G158" t="s">
        <v>156</v>
      </c>
    </row>
    <row r="159" spans="1:7" x14ac:dyDescent="0.3">
      <c r="A159" s="2">
        <v>35290</v>
      </c>
      <c r="B159" s="3" t="s">
        <v>1961</v>
      </c>
      <c r="C159" s="3" t="s">
        <v>1948</v>
      </c>
      <c r="D159">
        <v>4590</v>
      </c>
      <c r="E159">
        <f t="shared" si="4"/>
        <v>1</v>
      </c>
      <c r="F159">
        <f t="shared" si="5"/>
        <v>4590</v>
      </c>
      <c r="G159" t="s">
        <v>157</v>
      </c>
    </row>
    <row r="160" spans="1:7" x14ac:dyDescent="0.3">
      <c r="A160" s="2">
        <v>35291</v>
      </c>
      <c r="B160" s="3" t="s">
        <v>1964</v>
      </c>
      <c r="C160" s="3" t="s">
        <v>1948</v>
      </c>
      <c r="D160">
        <v>17559</v>
      </c>
      <c r="E160">
        <f t="shared" si="4"/>
        <v>3</v>
      </c>
      <c r="F160">
        <f t="shared" si="5"/>
        <v>77971</v>
      </c>
      <c r="G160" t="s">
        <v>158</v>
      </c>
    </row>
    <row r="161" spans="1:7" x14ac:dyDescent="0.3">
      <c r="A161" s="2">
        <v>35291</v>
      </c>
      <c r="B161" s="3" t="s">
        <v>1964</v>
      </c>
      <c r="C161" s="3" t="s">
        <v>1948</v>
      </c>
      <c r="D161">
        <v>58161</v>
      </c>
      <c r="E161">
        <f t="shared" si="4"/>
        <v>3</v>
      </c>
      <c r="F161">
        <f t="shared" si="5"/>
        <v>77971</v>
      </c>
      <c r="G161" t="s">
        <v>159</v>
      </c>
    </row>
    <row r="162" spans="1:7" x14ac:dyDescent="0.3">
      <c r="A162" s="2">
        <v>35291</v>
      </c>
      <c r="B162" s="3" t="s">
        <v>1964</v>
      </c>
      <c r="C162" s="3" t="s">
        <v>1948</v>
      </c>
      <c r="D162">
        <v>2251</v>
      </c>
      <c r="E162">
        <f t="shared" si="4"/>
        <v>3</v>
      </c>
      <c r="F162">
        <f t="shared" si="5"/>
        <v>77971</v>
      </c>
      <c r="G162" t="s">
        <v>160</v>
      </c>
    </row>
    <row r="163" spans="1:7" x14ac:dyDescent="0.3">
      <c r="A163" s="2">
        <v>35292</v>
      </c>
      <c r="B163" s="3" t="s">
        <v>1965</v>
      </c>
      <c r="C163" s="3" t="s">
        <v>1948</v>
      </c>
      <c r="D163">
        <v>94698</v>
      </c>
      <c r="E163">
        <f t="shared" si="4"/>
        <v>1</v>
      </c>
      <c r="F163">
        <f t="shared" si="5"/>
        <v>94698</v>
      </c>
      <c r="G163" t="s">
        <v>161</v>
      </c>
    </row>
    <row r="164" spans="1:7" x14ac:dyDescent="0.3">
      <c r="A164" s="2">
        <v>35293</v>
      </c>
      <c r="B164" s="3" t="s">
        <v>1962</v>
      </c>
      <c r="C164" s="3" t="s">
        <v>1948</v>
      </c>
      <c r="D164">
        <v>1326</v>
      </c>
      <c r="E164">
        <f t="shared" si="4"/>
        <v>1</v>
      </c>
      <c r="F164">
        <f t="shared" si="5"/>
        <v>1326</v>
      </c>
      <c r="G164" t="s">
        <v>162</v>
      </c>
    </row>
    <row r="165" spans="1:7" x14ac:dyDescent="0.3">
      <c r="A165" s="2">
        <v>35294</v>
      </c>
      <c r="B165" s="3" t="s">
        <v>1945</v>
      </c>
      <c r="C165" s="3" t="s">
        <v>1948</v>
      </c>
      <c r="D165">
        <v>5694</v>
      </c>
      <c r="E165">
        <f t="shared" si="4"/>
        <v>1</v>
      </c>
      <c r="F165">
        <f t="shared" si="5"/>
        <v>5694</v>
      </c>
      <c r="G165" t="s">
        <v>163</v>
      </c>
    </row>
    <row r="166" spans="1:7" x14ac:dyDescent="0.3">
      <c r="A166" s="2">
        <v>35295</v>
      </c>
      <c r="B166" s="3" t="s">
        <v>1954</v>
      </c>
      <c r="C166" s="3" t="s">
        <v>1948</v>
      </c>
      <c r="D166">
        <v>2850</v>
      </c>
      <c r="E166">
        <f t="shared" si="4"/>
        <v>1</v>
      </c>
      <c r="F166">
        <f t="shared" si="5"/>
        <v>2850</v>
      </c>
      <c r="G166" t="s">
        <v>164</v>
      </c>
    </row>
    <row r="167" spans="1:7" x14ac:dyDescent="0.3">
      <c r="A167" s="2">
        <v>35301</v>
      </c>
      <c r="B167" s="3" t="s">
        <v>1969</v>
      </c>
      <c r="C167" s="3" t="s">
        <v>1948</v>
      </c>
      <c r="D167">
        <v>1532</v>
      </c>
      <c r="E167">
        <f t="shared" si="4"/>
        <v>1</v>
      </c>
      <c r="F167">
        <f t="shared" si="5"/>
        <v>1532</v>
      </c>
      <c r="G167" t="s">
        <v>165</v>
      </c>
    </row>
    <row r="168" spans="1:7" x14ac:dyDescent="0.3">
      <c r="A168" s="2">
        <v>35303</v>
      </c>
      <c r="B168" s="3" t="s">
        <v>1971</v>
      </c>
      <c r="C168" s="3" t="s">
        <v>1948</v>
      </c>
      <c r="D168">
        <v>20416</v>
      </c>
      <c r="E168">
        <f t="shared" si="4"/>
        <v>2</v>
      </c>
      <c r="F168">
        <f t="shared" si="5"/>
        <v>44506</v>
      </c>
      <c r="G168" t="s">
        <v>166</v>
      </c>
    </row>
    <row r="169" spans="1:7" x14ac:dyDescent="0.3">
      <c r="A169" s="2">
        <v>35303</v>
      </c>
      <c r="B169" s="3" t="s">
        <v>1971</v>
      </c>
      <c r="C169" s="3" t="s">
        <v>1948</v>
      </c>
      <c r="D169">
        <v>24090</v>
      </c>
      <c r="E169">
        <f t="shared" si="4"/>
        <v>2</v>
      </c>
      <c r="F169">
        <f t="shared" si="5"/>
        <v>44506</v>
      </c>
      <c r="G169" t="s">
        <v>167</v>
      </c>
    </row>
    <row r="170" spans="1:7" x14ac:dyDescent="0.3">
      <c r="A170" s="2">
        <v>35305</v>
      </c>
      <c r="B170" s="3" t="s">
        <v>1966</v>
      </c>
      <c r="C170" s="3" t="s">
        <v>1948</v>
      </c>
      <c r="D170">
        <v>2927</v>
      </c>
      <c r="E170">
        <f t="shared" si="4"/>
        <v>1</v>
      </c>
      <c r="F170">
        <f t="shared" si="5"/>
        <v>2927</v>
      </c>
      <c r="G170" t="s">
        <v>168</v>
      </c>
    </row>
    <row r="171" spans="1:7" x14ac:dyDescent="0.3">
      <c r="A171" s="2">
        <v>35306</v>
      </c>
      <c r="B171" s="3" t="s">
        <v>1957</v>
      </c>
      <c r="C171" s="3" t="s">
        <v>1948</v>
      </c>
      <c r="D171">
        <v>1365</v>
      </c>
      <c r="E171">
        <f t="shared" si="4"/>
        <v>1</v>
      </c>
      <c r="F171">
        <f t="shared" si="5"/>
        <v>1365</v>
      </c>
      <c r="G171" t="s">
        <v>169</v>
      </c>
    </row>
    <row r="172" spans="1:7" x14ac:dyDescent="0.3">
      <c r="A172" s="2">
        <v>35590</v>
      </c>
      <c r="B172" s="3" t="s">
        <v>1950</v>
      </c>
      <c r="C172" s="3" t="s">
        <v>1946</v>
      </c>
      <c r="D172">
        <v>1188</v>
      </c>
      <c r="E172">
        <f t="shared" si="4"/>
        <v>2</v>
      </c>
      <c r="F172">
        <f t="shared" si="5"/>
        <v>2267</v>
      </c>
      <c r="G172" t="s">
        <v>170</v>
      </c>
    </row>
    <row r="173" spans="1:7" x14ac:dyDescent="0.3">
      <c r="A173" s="2">
        <v>35590</v>
      </c>
      <c r="B173" s="3" t="s">
        <v>1950</v>
      </c>
      <c r="C173" s="3" t="s">
        <v>1946</v>
      </c>
      <c r="D173">
        <v>1079</v>
      </c>
      <c r="E173">
        <f t="shared" si="4"/>
        <v>2</v>
      </c>
      <c r="F173">
        <f t="shared" si="5"/>
        <v>2267</v>
      </c>
      <c r="G173" t="s">
        <v>171</v>
      </c>
    </row>
    <row r="174" spans="1:7" x14ac:dyDescent="0.3">
      <c r="A174" s="2">
        <v>35601</v>
      </c>
      <c r="B174" s="3" t="s">
        <v>1956</v>
      </c>
      <c r="C174" s="3" t="s">
        <v>1946</v>
      </c>
      <c r="D174">
        <v>6791</v>
      </c>
      <c r="E174">
        <f t="shared" si="4"/>
        <v>1</v>
      </c>
      <c r="F174">
        <f t="shared" si="5"/>
        <v>6791</v>
      </c>
      <c r="G174" t="s">
        <v>172</v>
      </c>
    </row>
    <row r="175" spans="1:7" x14ac:dyDescent="0.3">
      <c r="A175" s="2">
        <v>35612</v>
      </c>
      <c r="B175" s="3" t="s">
        <v>1958</v>
      </c>
      <c r="C175" s="3" t="s">
        <v>1953</v>
      </c>
      <c r="D175">
        <v>5176</v>
      </c>
      <c r="E175">
        <f t="shared" si="4"/>
        <v>1</v>
      </c>
      <c r="F175">
        <f t="shared" si="5"/>
        <v>5176</v>
      </c>
      <c r="G175" t="s">
        <v>173</v>
      </c>
    </row>
    <row r="176" spans="1:7" x14ac:dyDescent="0.3">
      <c r="A176" s="2">
        <v>35615</v>
      </c>
      <c r="B176" s="3" t="s">
        <v>1949</v>
      </c>
      <c r="C176" s="3" t="s">
        <v>1953</v>
      </c>
      <c r="D176">
        <v>1536</v>
      </c>
      <c r="E176">
        <f t="shared" si="4"/>
        <v>1</v>
      </c>
      <c r="F176">
        <f t="shared" si="5"/>
        <v>1536</v>
      </c>
      <c r="G176" t="s">
        <v>174</v>
      </c>
    </row>
    <row r="177" spans="1:7" x14ac:dyDescent="0.3">
      <c r="A177" s="2">
        <v>35616</v>
      </c>
      <c r="B177" s="3" t="s">
        <v>1960</v>
      </c>
      <c r="C177" s="3" t="s">
        <v>1953</v>
      </c>
      <c r="D177">
        <v>4097</v>
      </c>
      <c r="E177">
        <f t="shared" si="4"/>
        <v>1</v>
      </c>
      <c r="F177">
        <f t="shared" si="5"/>
        <v>4097</v>
      </c>
      <c r="G177" t="s">
        <v>175</v>
      </c>
    </row>
    <row r="178" spans="1:7" x14ac:dyDescent="0.3">
      <c r="A178" s="2">
        <v>35629</v>
      </c>
      <c r="B178" s="3" t="s">
        <v>1954</v>
      </c>
      <c r="C178" s="3" t="s">
        <v>1953</v>
      </c>
      <c r="D178">
        <v>1862</v>
      </c>
      <c r="E178">
        <f t="shared" si="4"/>
        <v>1</v>
      </c>
      <c r="F178">
        <f t="shared" si="5"/>
        <v>1862</v>
      </c>
      <c r="G178" t="s">
        <v>176</v>
      </c>
    </row>
    <row r="179" spans="1:7" x14ac:dyDescent="0.3">
      <c r="A179" s="2">
        <v>35646</v>
      </c>
      <c r="B179" s="3" t="s">
        <v>1949</v>
      </c>
      <c r="C179" s="3" t="s">
        <v>1948</v>
      </c>
      <c r="D179">
        <v>49627</v>
      </c>
      <c r="E179">
        <f t="shared" si="4"/>
        <v>1</v>
      </c>
      <c r="F179">
        <f t="shared" si="5"/>
        <v>49627</v>
      </c>
      <c r="G179" t="s">
        <v>177</v>
      </c>
    </row>
    <row r="180" spans="1:7" x14ac:dyDescent="0.3">
      <c r="A180" s="2">
        <v>35647</v>
      </c>
      <c r="B180" s="3" t="s">
        <v>1960</v>
      </c>
      <c r="C180" s="3" t="s">
        <v>1948</v>
      </c>
      <c r="D180">
        <v>24072</v>
      </c>
      <c r="E180">
        <f t="shared" si="4"/>
        <v>1</v>
      </c>
      <c r="F180">
        <f t="shared" si="5"/>
        <v>24072</v>
      </c>
      <c r="G180" t="s">
        <v>178</v>
      </c>
    </row>
    <row r="181" spans="1:7" x14ac:dyDescent="0.3">
      <c r="A181" s="2">
        <v>35648</v>
      </c>
      <c r="B181" s="3" t="s">
        <v>1946</v>
      </c>
      <c r="C181" s="3" t="s">
        <v>1948</v>
      </c>
      <c r="D181">
        <v>3433</v>
      </c>
      <c r="E181">
        <f t="shared" si="4"/>
        <v>1</v>
      </c>
      <c r="F181">
        <f t="shared" si="5"/>
        <v>3433</v>
      </c>
      <c r="G181" t="s">
        <v>179</v>
      </c>
    </row>
    <row r="182" spans="1:7" x14ac:dyDescent="0.3">
      <c r="A182" s="2">
        <v>35651</v>
      </c>
      <c r="B182" s="3" t="s">
        <v>1950</v>
      </c>
      <c r="C182" s="3" t="s">
        <v>1948</v>
      </c>
      <c r="D182">
        <v>5342</v>
      </c>
      <c r="E182">
        <f t="shared" si="4"/>
        <v>1</v>
      </c>
      <c r="F182">
        <f t="shared" si="5"/>
        <v>5342</v>
      </c>
      <c r="G182" t="s">
        <v>180</v>
      </c>
    </row>
    <row r="183" spans="1:7" x14ac:dyDescent="0.3">
      <c r="A183" s="2">
        <v>35652</v>
      </c>
      <c r="B183" s="3" t="s">
        <v>1975</v>
      </c>
      <c r="C183" s="3" t="s">
        <v>1948</v>
      </c>
      <c r="D183">
        <v>2261</v>
      </c>
      <c r="E183">
        <f t="shared" si="4"/>
        <v>1</v>
      </c>
      <c r="F183">
        <f t="shared" si="5"/>
        <v>2261</v>
      </c>
      <c r="G183" t="s">
        <v>181</v>
      </c>
    </row>
    <row r="184" spans="1:7" x14ac:dyDescent="0.3">
      <c r="A184" s="2">
        <v>35655</v>
      </c>
      <c r="B184" s="3" t="s">
        <v>1961</v>
      </c>
      <c r="C184" s="3" t="s">
        <v>1948</v>
      </c>
      <c r="D184">
        <v>18248</v>
      </c>
      <c r="E184">
        <f t="shared" si="4"/>
        <v>1</v>
      </c>
      <c r="F184">
        <f t="shared" si="5"/>
        <v>18248</v>
      </c>
      <c r="G184" t="s">
        <v>182</v>
      </c>
    </row>
    <row r="185" spans="1:7" x14ac:dyDescent="0.3">
      <c r="A185" s="2">
        <v>35656</v>
      </c>
      <c r="B185" s="3" t="s">
        <v>1964</v>
      </c>
      <c r="C185" s="3" t="s">
        <v>1948</v>
      </c>
      <c r="D185">
        <v>1512</v>
      </c>
      <c r="E185">
        <f t="shared" si="4"/>
        <v>1</v>
      </c>
      <c r="F185">
        <f t="shared" si="5"/>
        <v>1512</v>
      </c>
      <c r="G185" t="s">
        <v>183</v>
      </c>
    </row>
    <row r="186" spans="1:7" x14ac:dyDescent="0.3">
      <c r="A186" s="2">
        <v>35661</v>
      </c>
      <c r="B186" s="3" t="s">
        <v>1955</v>
      </c>
      <c r="C186" s="3" t="s">
        <v>1948</v>
      </c>
      <c r="D186">
        <v>10235</v>
      </c>
      <c r="E186">
        <f t="shared" si="4"/>
        <v>1</v>
      </c>
      <c r="F186">
        <f t="shared" si="5"/>
        <v>10235</v>
      </c>
      <c r="G186" t="s">
        <v>184</v>
      </c>
    </row>
    <row r="187" spans="1:7" x14ac:dyDescent="0.3">
      <c r="A187" s="2">
        <v>35662</v>
      </c>
      <c r="B187" s="3" t="s">
        <v>1956</v>
      </c>
      <c r="C187" s="3" t="s">
        <v>1948</v>
      </c>
      <c r="D187">
        <v>2829</v>
      </c>
      <c r="E187">
        <f t="shared" si="4"/>
        <v>1</v>
      </c>
      <c r="F187">
        <f t="shared" si="5"/>
        <v>2829</v>
      </c>
      <c r="G187" t="s">
        <v>185</v>
      </c>
    </row>
    <row r="188" spans="1:7" x14ac:dyDescent="0.3">
      <c r="A188" s="2">
        <v>35673</v>
      </c>
      <c r="B188" s="3" t="s">
        <v>1967</v>
      </c>
      <c r="C188" s="3" t="s">
        <v>1948</v>
      </c>
      <c r="D188">
        <v>7497</v>
      </c>
      <c r="E188">
        <f t="shared" si="4"/>
        <v>1</v>
      </c>
      <c r="F188">
        <f t="shared" si="5"/>
        <v>7497</v>
      </c>
      <c r="G188" t="s">
        <v>186</v>
      </c>
    </row>
    <row r="189" spans="1:7" x14ac:dyDescent="0.3">
      <c r="A189" s="2">
        <v>35957</v>
      </c>
      <c r="B189" s="3" t="s">
        <v>1963</v>
      </c>
      <c r="C189" s="3" t="s">
        <v>1946</v>
      </c>
      <c r="D189">
        <v>8950</v>
      </c>
      <c r="E189">
        <f t="shared" si="4"/>
        <v>1</v>
      </c>
      <c r="F189">
        <f t="shared" si="5"/>
        <v>8950</v>
      </c>
      <c r="G189" t="s">
        <v>187</v>
      </c>
    </row>
    <row r="190" spans="1:7" x14ac:dyDescent="0.3">
      <c r="A190" s="2">
        <v>35984</v>
      </c>
      <c r="B190" s="3" t="s">
        <v>1948</v>
      </c>
      <c r="C190" s="3" t="s">
        <v>1953</v>
      </c>
      <c r="D190">
        <v>3475</v>
      </c>
      <c r="E190">
        <f t="shared" si="4"/>
        <v>1</v>
      </c>
      <c r="F190">
        <f t="shared" si="5"/>
        <v>3475</v>
      </c>
      <c r="G190" t="s">
        <v>188</v>
      </c>
    </row>
    <row r="191" spans="1:7" x14ac:dyDescent="0.3">
      <c r="A191" s="2">
        <v>35986</v>
      </c>
      <c r="B191" s="3" t="s">
        <v>1975</v>
      </c>
      <c r="C191" s="3" t="s">
        <v>1953</v>
      </c>
      <c r="D191">
        <v>5005</v>
      </c>
      <c r="E191">
        <f t="shared" si="4"/>
        <v>1</v>
      </c>
      <c r="F191">
        <f t="shared" si="5"/>
        <v>5005</v>
      </c>
      <c r="G191" t="s">
        <v>189</v>
      </c>
    </row>
    <row r="192" spans="1:7" x14ac:dyDescent="0.3">
      <c r="A192" s="2">
        <v>35987</v>
      </c>
      <c r="B192" s="3" t="s">
        <v>1963</v>
      </c>
      <c r="C192" s="3" t="s">
        <v>1953</v>
      </c>
      <c r="D192">
        <v>2063</v>
      </c>
      <c r="E192">
        <f t="shared" si="4"/>
        <v>1</v>
      </c>
      <c r="F192">
        <f t="shared" si="5"/>
        <v>2063</v>
      </c>
      <c r="G192" t="s">
        <v>190</v>
      </c>
    </row>
    <row r="193" spans="1:7" x14ac:dyDescent="0.3">
      <c r="A193" s="2">
        <v>35992</v>
      </c>
      <c r="B193" s="3" t="s">
        <v>1962</v>
      </c>
      <c r="C193" s="3" t="s">
        <v>1953</v>
      </c>
      <c r="D193">
        <v>1710</v>
      </c>
      <c r="E193">
        <f t="shared" si="4"/>
        <v>2</v>
      </c>
      <c r="F193">
        <f t="shared" si="5"/>
        <v>3624</v>
      </c>
      <c r="G193" t="s">
        <v>191</v>
      </c>
    </row>
    <row r="194" spans="1:7" x14ac:dyDescent="0.3">
      <c r="A194" s="2">
        <v>35992</v>
      </c>
      <c r="B194" s="3" t="s">
        <v>1962</v>
      </c>
      <c r="C194" s="3" t="s">
        <v>1953</v>
      </c>
      <c r="D194">
        <v>1914</v>
      </c>
      <c r="E194">
        <f t="shared" si="4"/>
        <v>2</v>
      </c>
      <c r="F194">
        <f t="shared" si="5"/>
        <v>3624</v>
      </c>
      <c r="G194" t="s">
        <v>192</v>
      </c>
    </row>
    <row r="195" spans="1:7" x14ac:dyDescent="0.3">
      <c r="A195" s="2">
        <v>35993</v>
      </c>
      <c r="B195" s="3" t="s">
        <v>1945</v>
      </c>
      <c r="C195" s="3" t="s">
        <v>1953</v>
      </c>
      <c r="D195">
        <v>1045</v>
      </c>
      <c r="E195">
        <f t="shared" ref="E195:E258" si="6">COUNTIF(A:A, A195)</f>
        <v>1</v>
      </c>
      <c r="F195">
        <f t="shared" ref="F195:F258" si="7">SUMIF(A:A, A195, D:D)</f>
        <v>1045</v>
      </c>
      <c r="G195" t="s">
        <v>193</v>
      </c>
    </row>
    <row r="196" spans="1:7" x14ac:dyDescent="0.3">
      <c r="A196" s="2">
        <v>35997</v>
      </c>
      <c r="B196" s="3" t="s">
        <v>1947</v>
      </c>
      <c r="C196" s="3" t="s">
        <v>1953</v>
      </c>
      <c r="D196">
        <v>2861</v>
      </c>
      <c r="E196">
        <f t="shared" si="6"/>
        <v>1</v>
      </c>
      <c r="F196">
        <f t="shared" si="7"/>
        <v>2861</v>
      </c>
      <c r="G196" t="s">
        <v>194</v>
      </c>
    </row>
    <row r="197" spans="1:7" x14ac:dyDescent="0.3">
      <c r="A197" s="2">
        <v>36003</v>
      </c>
      <c r="B197" s="3" t="s">
        <v>1968</v>
      </c>
      <c r="C197" s="3" t="s">
        <v>1953</v>
      </c>
      <c r="D197">
        <v>1041</v>
      </c>
      <c r="E197">
        <f t="shared" si="6"/>
        <v>1</v>
      </c>
      <c r="F197">
        <f t="shared" si="7"/>
        <v>1041</v>
      </c>
      <c r="G197" t="s">
        <v>195</v>
      </c>
    </row>
    <row r="198" spans="1:7" x14ac:dyDescent="0.3">
      <c r="A198" s="2">
        <v>36006</v>
      </c>
      <c r="B198" s="3" t="s">
        <v>1973</v>
      </c>
      <c r="C198" s="3" t="s">
        <v>1953</v>
      </c>
      <c r="D198">
        <v>1792</v>
      </c>
      <c r="E198">
        <f t="shared" si="6"/>
        <v>1</v>
      </c>
      <c r="F198">
        <f t="shared" si="7"/>
        <v>1792</v>
      </c>
      <c r="G198" t="s">
        <v>196</v>
      </c>
    </row>
    <row r="199" spans="1:7" x14ac:dyDescent="0.3">
      <c r="A199" s="2">
        <v>36008</v>
      </c>
      <c r="B199" s="3" t="s">
        <v>1958</v>
      </c>
      <c r="C199" s="3" t="s">
        <v>1948</v>
      </c>
      <c r="D199">
        <v>1535</v>
      </c>
      <c r="E199">
        <f t="shared" si="6"/>
        <v>1</v>
      </c>
      <c r="F199">
        <f t="shared" si="7"/>
        <v>1535</v>
      </c>
      <c r="G199" t="s">
        <v>197</v>
      </c>
    </row>
    <row r="200" spans="1:7" x14ac:dyDescent="0.3">
      <c r="A200" s="2">
        <v>36009</v>
      </c>
      <c r="B200" s="3" t="s">
        <v>1974</v>
      </c>
      <c r="C200" s="3" t="s">
        <v>1948</v>
      </c>
      <c r="D200">
        <v>1379</v>
      </c>
      <c r="E200">
        <f t="shared" si="6"/>
        <v>2</v>
      </c>
      <c r="F200">
        <f t="shared" si="7"/>
        <v>3087</v>
      </c>
      <c r="G200" t="s">
        <v>198</v>
      </c>
    </row>
    <row r="201" spans="1:7" x14ac:dyDescent="0.3">
      <c r="A201" s="2">
        <v>36009</v>
      </c>
      <c r="B201" s="3" t="s">
        <v>1974</v>
      </c>
      <c r="C201" s="3" t="s">
        <v>1948</v>
      </c>
      <c r="D201">
        <v>1708</v>
      </c>
      <c r="E201">
        <f t="shared" si="6"/>
        <v>2</v>
      </c>
      <c r="F201">
        <f t="shared" si="7"/>
        <v>3087</v>
      </c>
      <c r="G201" t="s">
        <v>199</v>
      </c>
    </row>
    <row r="202" spans="1:7" x14ac:dyDescent="0.3">
      <c r="A202" s="2">
        <v>36010</v>
      </c>
      <c r="B202" s="3" t="s">
        <v>1959</v>
      </c>
      <c r="C202" s="3" t="s">
        <v>1948</v>
      </c>
      <c r="D202">
        <v>2974</v>
      </c>
      <c r="E202">
        <f t="shared" si="6"/>
        <v>1</v>
      </c>
      <c r="F202">
        <f t="shared" si="7"/>
        <v>2974</v>
      </c>
      <c r="G202" t="s">
        <v>200</v>
      </c>
    </row>
    <row r="203" spans="1:7" x14ac:dyDescent="0.3">
      <c r="A203" s="2">
        <v>36011</v>
      </c>
      <c r="B203" s="3" t="s">
        <v>1949</v>
      </c>
      <c r="C203" s="3" t="s">
        <v>1948</v>
      </c>
      <c r="D203">
        <v>9960</v>
      </c>
      <c r="E203">
        <f t="shared" si="6"/>
        <v>1</v>
      </c>
      <c r="F203">
        <f t="shared" si="7"/>
        <v>9960</v>
      </c>
      <c r="G203" t="s">
        <v>201</v>
      </c>
    </row>
    <row r="204" spans="1:7" x14ac:dyDescent="0.3">
      <c r="A204" s="2">
        <v>36013</v>
      </c>
      <c r="B204" s="3" t="s">
        <v>1946</v>
      </c>
      <c r="C204" s="3" t="s">
        <v>1948</v>
      </c>
      <c r="D204">
        <v>5341</v>
      </c>
      <c r="E204">
        <f t="shared" si="6"/>
        <v>1</v>
      </c>
      <c r="F204">
        <f t="shared" si="7"/>
        <v>5341</v>
      </c>
      <c r="G204" t="s">
        <v>202</v>
      </c>
    </row>
    <row r="205" spans="1:7" x14ac:dyDescent="0.3">
      <c r="A205" s="2">
        <v>36016</v>
      </c>
      <c r="B205" s="3" t="s">
        <v>1950</v>
      </c>
      <c r="C205" s="3" t="s">
        <v>1948</v>
      </c>
      <c r="D205">
        <v>1346</v>
      </c>
      <c r="E205">
        <f t="shared" si="6"/>
        <v>1</v>
      </c>
      <c r="F205">
        <f t="shared" si="7"/>
        <v>1346</v>
      </c>
      <c r="G205" t="s">
        <v>203</v>
      </c>
    </row>
    <row r="206" spans="1:7" x14ac:dyDescent="0.3">
      <c r="A206" s="2">
        <v>36022</v>
      </c>
      <c r="B206" s="3" t="s">
        <v>1965</v>
      </c>
      <c r="C206" s="3" t="s">
        <v>1948</v>
      </c>
      <c r="D206">
        <v>1757</v>
      </c>
      <c r="E206">
        <f t="shared" si="6"/>
        <v>2</v>
      </c>
      <c r="F206">
        <f t="shared" si="7"/>
        <v>3352</v>
      </c>
      <c r="G206" t="s">
        <v>204</v>
      </c>
    </row>
    <row r="207" spans="1:7" x14ac:dyDescent="0.3">
      <c r="A207" s="2">
        <v>36022</v>
      </c>
      <c r="B207" s="3" t="s">
        <v>1965</v>
      </c>
      <c r="C207" s="3" t="s">
        <v>1948</v>
      </c>
      <c r="D207">
        <v>1595</v>
      </c>
      <c r="E207">
        <f t="shared" si="6"/>
        <v>2</v>
      </c>
      <c r="F207">
        <f t="shared" si="7"/>
        <v>3352</v>
      </c>
      <c r="G207" t="s">
        <v>205</v>
      </c>
    </row>
    <row r="208" spans="1:7" x14ac:dyDescent="0.3">
      <c r="A208" s="2">
        <v>36029</v>
      </c>
      <c r="B208" s="3" t="s">
        <v>1952</v>
      </c>
      <c r="C208" s="3" t="s">
        <v>1948</v>
      </c>
      <c r="D208">
        <v>2589</v>
      </c>
      <c r="E208">
        <f t="shared" si="6"/>
        <v>1</v>
      </c>
      <c r="F208">
        <f t="shared" si="7"/>
        <v>2589</v>
      </c>
      <c r="G208" t="s">
        <v>206</v>
      </c>
    </row>
    <row r="209" spans="1:7" x14ac:dyDescent="0.3">
      <c r="A209" s="2">
        <v>36034</v>
      </c>
      <c r="B209" s="3" t="s">
        <v>1968</v>
      </c>
      <c r="C209" s="3" t="s">
        <v>1948</v>
      </c>
      <c r="D209">
        <v>1824</v>
      </c>
      <c r="E209">
        <f t="shared" si="6"/>
        <v>1</v>
      </c>
      <c r="F209">
        <f t="shared" si="7"/>
        <v>1824</v>
      </c>
      <c r="G209" t="s">
        <v>207</v>
      </c>
    </row>
    <row r="210" spans="1:7" x14ac:dyDescent="0.3">
      <c r="A210" s="2">
        <v>36036</v>
      </c>
      <c r="B210" s="3" t="s">
        <v>1957</v>
      </c>
      <c r="C210" s="3" t="s">
        <v>1948</v>
      </c>
      <c r="D210">
        <v>3366</v>
      </c>
      <c r="E210">
        <f t="shared" si="6"/>
        <v>3</v>
      </c>
      <c r="F210">
        <f t="shared" si="7"/>
        <v>10859</v>
      </c>
      <c r="G210" t="s">
        <v>208</v>
      </c>
    </row>
    <row r="211" spans="1:7" x14ac:dyDescent="0.3">
      <c r="A211" s="2">
        <v>36036</v>
      </c>
      <c r="B211" s="3" t="s">
        <v>1957</v>
      </c>
      <c r="C211" s="3" t="s">
        <v>1948</v>
      </c>
      <c r="D211">
        <v>1108</v>
      </c>
      <c r="E211">
        <f t="shared" si="6"/>
        <v>3</v>
      </c>
      <c r="F211">
        <f t="shared" si="7"/>
        <v>10859</v>
      </c>
      <c r="G211" t="s">
        <v>209</v>
      </c>
    </row>
    <row r="212" spans="1:7" x14ac:dyDescent="0.3">
      <c r="A212" s="2">
        <v>36036</v>
      </c>
      <c r="B212" s="3" t="s">
        <v>1957</v>
      </c>
      <c r="C212" s="3" t="s">
        <v>1948</v>
      </c>
      <c r="D212">
        <v>6385</v>
      </c>
      <c r="E212">
        <f t="shared" si="6"/>
        <v>3</v>
      </c>
      <c r="F212">
        <f t="shared" si="7"/>
        <v>10859</v>
      </c>
      <c r="G212" t="s">
        <v>210</v>
      </c>
    </row>
    <row r="213" spans="1:7" x14ac:dyDescent="0.3">
      <c r="A213" s="2">
        <v>36038</v>
      </c>
      <c r="B213" s="3" t="s">
        <v>1967</v>
      </c>
      <c r="C213" s="3" t="s">
        <v>1948</v>
      </c>
      <c r="D213">
        <v>3622</v>
      </c>
      <c r="E213">
        <f t="shared" si="6"/>
        <v>4</v>
      </c>
      <c r="F213">
        <f t="shared" si="7"/>
        <v>13936</v>
      </c>
      <c r="G213" t="s">
        <v>211</v>
      </c>
    </row>
    <row r="214" spans="1:7" x14ac:dyDescent="0.3">
      <c r="A214" s="2">
        <v>36038</v>
      </c>
      <c r="B214" s="3" t="s">
        <v>1967</v>
      </c>
      <c r="C214" s="3" t="s">
        <v>1948</v>
      </c>
      <c r="D214">
        <v>6441</v>
      </c>
      <c r="E214">
        <f t="shared" si="6"/>
        <v>4</v>
      </c>
      <c r="F214">
        <f t="shared" si="7"/>
        <v>13936</v>
      </c>
      <c r="G214" t="s">
        <v>212</v>
      </c>
    </row>
    <row r="215" spans="1:7" x14ac:dyDescent="0.3">
      <c r="A215" s="2">
        <v>36038</v>
      </c>
      <c r="B215" s="3" t="s">
        <v>1967</v>
      </c>
      <c r="C215" s="3" t="s">
        <v>1948</v>
      </c>
      <c r="D215">
        <v>2498</v>
      </c>
      <c r="E215">
        <f t="shared" si="6"/>
        <v>4</v>
      </c>
      <c r="F215">
        <f t="shared" si="7"/>
        <v>13936</v>
      </c>
      <c r="G215" t="s">
        <v>213</v>
      </c>
    </row>
    <row r="216" spans="1:7" x14ac:dyDescent="0.3">
      <c r="A216" s="2">
        <v>36038</v>
      </c>
      <c r="B216" s="3" t="s">
        <v>1967</v>
      </c>
      <c r="C216" s="3" t="s">
        <v>1948</v>
      </c>
      <c r="D216">
        <v>1375</v>
      </c>
      <c r="E216">
        <f t="shared" si="6"/>
        <v>4</v>
      </c>
      <c r="F216">
        <f t="shared" si="7"/>
        <v>13936</v>
      </c>
      <c r="G216" t="s">
        <v>214</v>
      </c>
    </row>
    <row r="217" spans="1:7" x14ac:dyDescent="0.3">
      <c r="A217" s="2">
        <v>36316</v>
      </c>
      <c r="B217" s="3" t="s">
        <v>1960</v>
      </c>
      <c r="C217" s="3" t="s">
        <v>1946</v>
      </c>
      <c r="D217">
        <v>1240</v>
      </c>
      <c r="E217">
        <f t="shared" si="6"/>
        <v>1</v>
      </c>
      <c r="F217">
        <f t="shared" si="7"/>
        <v>1240</v>
      </c>
      <c r="G217" t="s">
        <v>215</v>
      </c>
    </row>
    <row r="218" spans="1:7" x14ac:dyDescent="0.3">
      <c r="A218" s="2">
        <v>36328</v>
      </c>
      <c r="B218" s="3" t="s">
        <v>1945</v>
      </c>
      <c r="C218" s="3" t="s">
        <v>1946</v>
      </c>
      <c r="D218">
        <v>1828</v>
      </c>
      <c r="E218">
        <f t="shared" si="6"/>
        <v>1</v>
      </c>
      <c r="F218">
        <f t="shared" si="7"/>
        <v>1828</v>
      </c>
      <c r="G218" t="s">
        <v>216</v>
      </c>
    </row>
    <row r="219" spans="1:7" x14ac:dyDescent="0.3">
      <c r="A219" s="2">
        <v>36329</v>
      </c>
      <c r="B219" s="3" t="s">
        <v>1954</v>
      </c>
      <c r="C219" s="3" t="s">
        <v>1946</v>
      </c>
      <c r="D219">
        <v>1863</v>
      </c>
      <c r="E219">
        <f t="shared" si="6"/>
        <v>1</v>
      </c>
      <c r="F219">
        <f t="shared" si="7"/>
        <v>1863</v>
      </c>
      <c r="G219" t="s">
        <v>217</v>
      </c>
    </row>
    <row r="220" spans="1:7" x14ac:dyDescent="0.3">
      <c r="A220" s="2">
        <v>36333</v>
      </c>
      <c r="B220" s="3" t="s">
        <v>1952</v>
      </c>
      <c r="C220" s="3" t="s">
        <v>1946</v>
      </c>
      <c r="D220">
        <v>1641</v>
      </c>
      <c r="E220">
        <f t="shared" si="6"/>
        <v>1</v>
      </c>
      <c r="F220">
        <f t="shared" si="7"/>
        <v>1641</v>
      </c>
      <c r="G220" t="s">
        <v>218</v>
      </c>
    </row>
    <row r="221" spans="1:7" x14ac:dyDescent="0.3">
      <c r="A221" s="2">
        <v>36343</v>
      </c>
      <c r="B221" s="3" t="s">
        <v>1974</v>
      </c>
      <c r="C221" s="3" t="s">
        <v>1953</v>
      </c>
      <c r="D221">
        <v>1851</v>
      </c>
      <c r="E221">
        <f t="shared" si="6"/>
        <v>1</v>
      </c>
      <c r="F221">
        <f t="shared" si="7"/>
        <v>1851</v>
      </c>
      <c r="G221" t="s">
        <v>219</v>
      </c>
    </row>
    <row r="222" spans="1:7" x14ac:dyDescent="0.3">
      <c r="A222" s="2">
        <v>36347</v>
      </c>
      <c r="B222" s="3" t="s">
        <v>1946</v>
      </c>
      <c r="C222" s="3" t="s">
        <v>1953</v>
      </c>
      <c r="D222">
        <v>2305</v>
      </c>
      <c r="E222">
        <f t="shared" si="6"/>
        <v>1</v>
      </c>
      <c r="F222">
        <f t="shared" si="7"/>
        <v>2305</v>
      </c>
      <c r="G222" t="s">
        <v>220</v>
      </c>
    </row>
    <row r="223" spans="1:7" x14ac:dyDescent="0.3">
      <c r="A223" s="2">
        <v>36352</v>
      </c>
      <c r="B223" s="3" t="s">
        <v>1963</v>
      </c>
      <c r="C223" s="3" t="s">
        <v>1953</v>
      </c>
      <c r="D223">
        <v>2441</v>
      </c>
      <c r="E223">
        <f t="shared" si="6"/>
        <v>2</v>
      </c>
      <c r="F223">
        <f t="shared" si="7"/>
        <v>3607</v>
      </c>
      <c r="G223" t="s">
        <v>221</v>
      </c>
    </row>
    <row r="224" spans="1:7" x14ac:dyDescent="0.3">
      <c r="A224" s="2">
        <v>36352</v>
      </c>
      <c r="B224" s="3" t="s">
        <v>1963</v>
      </c>
      <c r="C224" s="3" t="s">
        <v>1953</v>
      </c>
      <c r="D224">
        <v>1166</v>
      </c>
      <c r="E224">
        <f t="shared" si="6"/>
        <v>2</v>
      </c>
      <c r="F224">
        <f t="shared" si="7"/>
        <v>3607</v>
      </c>
      <c r="G224" t="s">
        <v>222</v>
      </c>
    </row>
    <row r="225" spans="1:7" x14ac:dyDescent="0.3">
      <c r="A225" s="2">
        <v>36354</v>
      </c>
      <c r="B225" s="3" t="s">
        <v>1961</v>
      </c>
      <c r="C225" s="3" t="s">
        <v>1953</v>
      </c>
      <c r="D225">
        <v>1282</v>
      </c>
      <c r="E225">
        <f t="shared" si="6"/>
        <v>1</v>
      </c>
      <c r="F225">
        <f t="shared" si="7"/>
        <v>1282</v>
      </c>
      <c r="G225" t="s">
        <v>223</v>
      </c>
    </row>
    <row r="226" spans="1:7" x14ac:dyDescent="0.3">
      <c r="A226" s="2">
        <v>36358</v>
      </c>
      <c r="B226" s="3" t="s">
        <v>1945</v>
      </c>
      <c r="C226" s="3" t="s">
        <v>1953</v>
      </c>
      <c r="D226">
        <v>2528</v>
      </c>
      <c r="E226">
        <f t="shared" si="6"/>
        <v>1</v>
      </c>
      <c r="F226">
        <f t="shared" si="7"/>
        <v>2528</v>
      </c>
      <c r="G226" t="s">
        <v>224</v>
      </c>
    </row>
    <row r="227" spans="1:7" x14ac:dyDescent="0.3">
      <c r="A227" s="2">
        <v>36359</v>
      </c>
      <c r="B227" s="3" t="s">
        <v>1954</v>
      </c>
      <c r="C227" s="3" t="s">
        <v>1953</v>
      </c>
      <c r="D227">
        <v>14518</v>
      </c>
      <c r="E227">
        <f t="shared" si="6"/>
        <v>1</v>
      </c>
      <c r="F227">
        <f t="shared" si="7"/>
        <v>14518</v>
      </c>
      <c r="G227" t="s">
        <v>225</v>
      </c>
    </row>
    <row r="228" spans="1:7" x14ac:dyDescent="0.3">
      <c r="A228" s="2">
        <v>36365</v>
      </c>
      <c r="B228" s="3" t="s">
        <v>1969</v>
      </c>
      <c r="C228" s="3" t="s">
        <v>1953</v>
      </c>
      <c r="D228">
        <v>1287</v>
      </c>
      <c r="E228">
        <f t="shared" si="6"/>
        <v>1</v>
      </c>
      <c r="F228">
        <f t="shared" si="7"/>
        <v>1287</v>
      </c>
      <c r="G228" t="s">
        <v>226</v>
      </c>
    </row>
    <row r="229" spans="1:7" x14ac:dyDescent="0.3">
      <c r="A229" s="2">
        <v>36366</v>
      </c>
      <c r="B229" s="3" t="s">
        <v>1970</v>
      </c>
      <c r="C229" s="3" t="s">
        <v>1953</v>
      </c>
      <c r="D229">
        <v>3787</v>
      </c>
      <c r="E229">
        <f t="shared" si="6"/>
        <v>1</v>
      </c>
      <c r="F229">
        <f t="shared" si="7"/>
        <v>3787</v>
      </c>
      <c r="G229" t="s">
        <v>227</v>
      </c>
    </row>
    <row r="230" spans="1:7" x14ac:dyDescent="0.3">
      <c r="A230" s="2">
        <v>36367</v>
      </c>
      <c r="B230" s="3" t="s">
        <v>1971</v>
      </c>
      <c r="C230" s="3" t="s">
        <v>1953</v>
      </c>
      <c r="D230">
        <v>1062</v>
      </c>
      <c r="E230">
        <f t="shared" si="6"/>
        <v>1</v>
      </c>
      <c r="F230">
        <f t="shared" si="7"/>
        <v>1062</v>
      </c>
      <c r="G230" t="s">
        <v>228</v>
      </c>
    </row>
    <row r="231" spans="1:7" x14ac:dyDescent="0.3">
      <c r="A231" s="2">
        <v>36376</v>
      </c>
      <c r="B231" s="3" t="s">
        <v>1949</v>
      </c>
      <c r="C231" s="3" t="s">
        <v>1948</v>
      </c>
      <c r="D231">
        <v>4870</v>
      </c>
      <c r="E231">
        <f t="shared" si="6"/>
        <v>1</v>
      </c>
      <c r="F231">
        <f t="shared" si="7"/>
        <v>4870</v>
      </c>
      <c r="G231" t="s">
        <v>229</v>
      </c>
    </row>
    <row r="232" spans="1:7" x14ac:dyDescent="0.3">
      <c r="A232" s="2">
        <v>36382</v>
      </c>
      <c r="B232" s="3" t="s">
        <v>1975</v>
      </c>
      <c r="C232" s="3" t="s">
        <v>1948</v>
      </c>
      <c r="D232">
        <v>2823</v>
      </c>
      <c r="E232">
        <f t="shared" si="6"/>
        <v>1</v>
      </c>
      <c r="F232">
        <f t="shared" si="7"/>
        <v>2823</v>
      </c>
      <c r="G232" t="s">
        <v>230</v>
      </c>
    </row>
    <row r="233" spans="1:7" x14ac:dyDescent="0.3">
      <c r="A233" s="2">
        <v>36386</v>
      </c>
      <c r="B233" s="3" t="s">
        <v>1964</v>
      </c>
      <c r="C233" s="3" t="s">
        <v>1948</v>
      </c>
      <c r="D233">
        <v>5143</v>
      </c>
      <c r="E233">
        <f t="shared" si="6"/>
        <v>1</v>
      </c>
      <c r="F233">
        <f t="shared" si="7"/>
        <v>5143</v>
      </c>
      <c r="G233" t="s">
        <v>231</v>
      </c>
    </row>
    <row r="234" spans="1:7" x14ac:dyDescent="0.3">
      <c r="A234" s="2">
        <v>36388</v>
      </c>
      <c r="B234" s="3" t="s">
        <v>1962</v>
      </c>
      <c r="C234" s="3" t="s">
        <v>1948</v>
      </c>
      <c r="D234">
        <v>2494</v>
      </c>
      <c r="E234">
        <f t="shared" si="6"/>
        <v>2</v>
      </c>
      <c r="F234">
        <f t="shared" si="7"/>
        <v>3569</v>
      </c>
      <c r="G234" t="s">
        <v>232</v>
      </c>
    </row>
    <row r="235" spans="1:7" x14ac:dyDescent="0.3">
      <c r="A235" s="2">
        <v>36388</v>
      </c>
      <c r="B235" s="3" t="s">
        <v>1962</v>
      </c>
      <c r="C235" s="3" t="s">
        <v>1948</v>
      </c>
      <c r="D235">
        <v>1075</v>
      </c>
      <c r="E235">
        <f t="shared" si="6"/>
        <v>2</v>
      </c>
      <c r="F235">
        <f t="shared" si="7"/>
        <v>3569</v>
      </c>
      <c r="G235" t="s">
        <v>233</v>
      </c>
    </row>
    <row r="236" spans="1:7" x14ac:dyDescent="0.3">
      <c r="A236" s="2">
        <v>36394</v>
      </c>
      <c r="B236" s="3" t="s">
        <v>1952</v>
      </c>
      <c r="C236" s="3" t="s">
        <v>1948</v>
      </c>
      <c r="D236">
        <v>1031</v>
      </c>
      <c r="E236">
        <f t="shared" si="6"/>
        <v>2</v>
      </c>
      <c r="F236">
        <f t="shared" si="7"/>
        <v>25155</v>
      </c>
      <c r="G236" t="s">
        <v>234</v>
      </c>
    </row>
    <row r="237" spans="1:7" x14ac:dyDescent="0.3">
      <c r="A237" s="2">
        <v>36394</v>
      </c>
      <c r="B237" s="3" t="s">
        <v>1952</v>
      </c>
      <c r="C237" s="3" t="s">
        <v>1948</v>
      </c>
      <c r="D237">
        <v>24124</v>
      </c>
      <c r="E237">
        <f t="shared" si="6"/>
        <v>2</v>
      </c>
      <c r="F237">
        <f t="shared" si="7"/>
        <v>25155</v>
      </c>
      <c r="G237" t="s">
        <v>235</v>
      </c>
    </row>
    <row r="238" spans="1:7" x14ac:dyDescent="0.3">
      <c r="A238" s="2">
        <v>36395</v>
      </c>
      <c r="B238" s="3" t="s">
        <v>1972</v>
      </c>
      <c r="C238" s="3" t="s">
        <v>1948</v>
      </c>
      <c r="D238">
        <v>3831</v>
      </c>
      <c r="E238">
        <f t="shared" si="6"/>
        <v>26</v>
      </c>
      <c r="F238">
        <f t="shared" si="7"/>
        <v>294363</v>
      </c>
      <c r="G238" t="s">
        <v>236</v>
      </c>
    </row>
    <row r="239" spans="1:7" x14ac:dyDescent="0.3">
      <c r="A239" s="2">
        <v>36395</v>
      </c>
      <c r="B239" s="3" t="s">
        <v>1972</v>
      </c>
      <c r="C239" s="3" t="s">
        <v>1948</v>
      </c>
      <c r="D239">
        <v>2151</v>
      </c>
      <c r="E239">
        <f t="shared" si="6"/>
        <v>26</v>
      </c>
      <c r="F239">
        <f t="shared" si="7"/>
        <v>294363</v>
      </c>
      <c r="G239" t="s">
        <v>237</v>
      </c>
    </row>
    <row r="240" spans="1:7" x14ac:dyDescent="0.3">
      <c r="A240" s="2">
        <v>36395</v>
      </c>
      <c r="B240" s="3" t="s">
        <v>1972</v>
      </c>
      <c r="C240" s="3" t="s">
        <v>1948</v>
      </c>
      <c r="D240">
        <v>1914</v>
      </c>
      <c r="E240">
        <f t="shared" si="6"/>
        <v>26</v>
      </c>
      <c r="F240">
        <f t="shared" si="7"/>
        <v>294363</v>
      </c>
      <c r="G240" t="s">
        <v>238</v>
      </c>
    </row>
    <row r="241" spans="1:7" x14ac:dyDescent="0.3">
      <c r="A241" s="2">
        <v>36395</v>
      </c>
      <c r="B241" s="3" t="s">
        <v>1972</v>
      </c>
      <c r="C241" s="3" t="s">
        <v>1948</v>
      </c>
      <c r="D241">
        <v>2814</v>
      </c>
      <c r="E241">
        <f t="shared" si="6"/>
        <v>26</v>
      </c>
      <c r="F241">
        <f t="shared" si="7"/>
        <v>294363</v>
      </c>
      <c r="G241" t="s">
        <v>239</v>
      </c>
    </row>
    <row r="242" spans="1:7" x14ac:dyDescent="0.3">
      <c r="A242" s="2">
        <v>36395</v>
      </c>
      <c r="B242" s="3" t="s">
        <v>1972</v>
      </c>
      <c r="C242" s="3" t="s">
        <v>1948</v>
      </c>
      <c r="D242">
        <v>1553</v>
      </c>
      <c r="E242">
        <f t="shared" si="6"/>
        <v>26</v>
      </c>
      <c r="F242">
        <f t="shared" si="7"/>
        <v>294363</v>
      </c>
      <c r="G242" t="s">
        <v>240</v>
      </c>
    </row>
    <row r="243" spans="1:7" x14ac:dyDescent="0.3">
      <c r="A243" s="2">
        <v>36395</v>
      </c>
      <c r="B243" s="3" t="s">
        <v>1972</v>
      </c>
      <c r="C243" s="3" t="s">
        <v>1948</v>
      </c>
      <c r="D243">
        <v>11590</v>
      </c>
      <c r="E243">
        <f t="shared" si="6"/>
        <v>26</v>
      </c>
      <c r="F243">
        <f t="shared" si="7"/>
        <v>294363</v>
      </c>
      <c r="G243" t="s">
        <v>241</v>
      </c>
    </row>
    <row r="244" spans="1:7" x14ac:dyDescent="0.3">
      <c r="A244" s="2">
        <v>36395</v>
      </c>
      <c r="B244" s="3" t="s">
        <v>1972</v>
      </c>
      <c r="C244" s="3" t="s">
        <v>1948</v>
      </c>
      <c r="D244">
        <v>4810</v>
      </c>
      <c r="E244">
        <f t="shared" si="6"/>
        <v>26</v>
      </c>
      <c r="F244">
        <f t="shared" si="7"/>
        <v>294363</v>
      </c>
      <c r="G244" t="s">
        <v>242</v>
      </c>
    </row>
    <row r="245" spans="1:7" x14ac:dyDescent="0.3">
      <c r="A245" s="2">
        <v>36395</v>
      </c>
      <c r="B245" s="3" t="s">
        <v>1972</v>
      </c>
      <c r="C245" s="3" t="s">
        <v>1948</v>
      </c>
      <c r="D245">
        <v>16846</v>
      </c>
      <c r="E245">
        <f t="shared" si="6"/>
        <v>26</v>
      </c>
      <c r="F245">
        <f t="shared" si="7"/>
        <v>294363</v>
      </c>
      <c r="G245" t="s">
        <v>243</v>
      </c>
    </row>
    <row r="246" spans="1:7" x14ac:dyDescent="0.3">
      <c r="A246" s="2">
        <v>36395</v>
      </c>
      <c r="B246" s="3" t="s">
        <v>1972</v>
      </c>
      <c r="C246" s="3" t="s">
        <v>1948</v>
      </c>
      <c r="D246">
        <v>2635</v>
      </c>
      <c r="E246">
        <f t="shared" si="6"/>
        <v>26</v>
      </c>
      <c r="F246">
        <f t="shared" si="7"/>
        <v>294363</v>
      </c>
      <c r="G246" t="s">
        <v>244</v>
      </c>
    </row>
    <row r="247" spans="1:7" x14ac:dyDescent="0.3">
      <c r="A247" s="2">
        <v>36395</v>
      </c>
      <c r="B247" s="3" t="s">
        <v>1972</v>
      </c>
      <c r="C247" s="3" t="s">
        <v>1948</v>
      </c>
      <c r="D247">
        <v>34459</v>
      </c>
      <c r="E247">
        <f t="shared" si="6"/>
        <v>26</v>
      </c>
      <c r="F247">
        <f t="shared" si="7"/>
        <v>294363</v>
      </c>
      <c r="G247" t="s">
        <v>245</v>
      </c>
    </row>
    <row r="248" spans="1:7" x14ac:dyDescent="0.3">
      <c r="A248" s="2">
        <v>36395</v>
      </c>
      <c r="B248" s="3" t="s">
        <v>1972</v>
      </c>
      <c r="C248" s="3" t="s">
        <v>1948</v>
      </c>
      <c r="D248">
        <v>1013</v>
      </c>
      <c r="E248">
        <f t="shared" si="6"/>
        <v>26</v>
      </c>
      <c r="F248">
        <f t="shared" si="7"/>
        <v>294363</v>
      </c>
      <c r="G248" t="s">
        <v>246</v>
      </c>
    </row>
    <row r="249" spans="1:7" x14ac:dyDescent="0.3">
      <c r="A249" s="2">
        <v>36395</v>
      </c>
      <c r="B249" s="3" t="s">
        <v>1972</v>
      </c>
      <c r="C249" s="3" t="s">
        <v>1948</v>
      </c>
      <c r="D249">
        <v>17247</v>
      </c>
      <c r="E249">
        <f t="shared" si="6"/>
        <v>26</v>
      </c>
      <c r="F249">
        <f t="shared" si="7"/>
        <v>294363</v>
      </c>
      <c r="G249" t="s">
        <v>247</v>
      </c>
    </row>
    <row r="250" spans="1:7" x14ac:dyDescent="0.3">
      <c r="A250" s="2">
        <v>36395</v>
      </c>
      <c r="B250" s="3" t="s">
        <v>1972</v>
      </c>
      <c r="C250" s="3" t="s">
        <v>1948</v>
      </c>
      <c r="D250">
        <v>6099</v>
      </c>
      <c r="E250">
        <f t="shared" si="6"/>
        <v>26</v>
      </c>
      <c r="F250">
        <f t="shared" si="7"/>
        <v>294363</v>
      </c>
      <c r="G250" t="s">
        <v>248</v>
      </c>
    </row>
    <row r="251" spans="1:7" x14ac:dyDescent="0.3">
      <c r="A251" s="2">
        <v>36395</v>
      </c>
      <c r="B251" s="3" t="s">
        <v>1972</v>
      </c>
      <c r="C251" s="3" t="s">
        <v>1948</v>
      </c>
      <c r="D251">
        <v>1703</v>
      </c>
      <c r="E251">
        <f t="shared" si="6"/>
        <v>26</v>
      </c>
      <c r="F251">
        <f t="shared" si="7"/>
        <v>294363</v>
      </c>
      <c r="G251" t="s">
        <v>249</v>
      </c>
    </row>
    <row r="252" spans="1:7" x14ac:dyDescent="0.3">
      <c r="A252" s="2">
        <v>36395</v>
      </c>
      <c r="B252" s="3" t="s">
        <v>1972</v>
      </c>
      <c r="C252" s="3" t="s">
        <v>1948</v>
      </c>
      <c r="D252">
        <v>6600</v>
      </c>
      <c r="E252">
        <f t="shared" si="6"/>
        <v>26</v>
      </c>
      <c r="F252">
        <f t="shared" si="7"/>
        <v>294363</v>
      </c>
      <c r="G252" t="s">
        <v>250</v>
      </c>
    </row>
    <row r="253" spans="1:7" x14ac:dyDescent="0.3">
      <c r="A253" s="2">
        <v>36395</v>
      </c>
      <c r="B253" s="3" t="s">
        <v>1972</v>
      </c>
      <c r="C253" s="3" t="s">
        <v>1948</v>
      </c>
      <c r="D253">
        <v>7139</v>
      </c>
      <c r="E253">
        <f t="shared" si="6"/>
        <v>26</v>
      </c>
      <c r="F253">
        <f t="shared" si="7"/>
        <v>294363</v>
      </c>
      <c r="G253" t="s">
        <v>251</v>
      </c>
    </row>
    <row r="254" spans="1:7" x14ac:dyDescent="0.3">
      <c r="A254" s="2">
        <v>36395</v>
      </c>
      <c r="B254" s="3" t="s">
        <v>1972</v>
      </c>
      <c r="C254" s="3" t="s">
        <v>1948</v>
      </c>
      <c r="D254">
        <v>5705</v>
      </c>
      <c r="E254">
        <f t="shared" si="6"/>
        <v>26</v>
      </c>
      <c r="F254">
        <f t="shared" si="7"/>
        <v>294363</v>
      </c>
      <c r="G254" t="s">
        <v>252</v>
      </c>
    </row>
    <row r="255" spans="1:7" x14ac:dyDescent="0.3">
      <c r="A255" s="2">
        <v>36395</v>
      </c>
      <c r="B255" s="3" t="s">
        <v>1972</v>
      </c>
      <c r="C255" s="3" t="s">
        <v>1948</v>
      </c>
      <c r="D255">
        <v>5479</v>
      </c>
      <c r="E255">
        <f t="shared" si="6"/>
        <v>26</v>
      </c>
      <c r="F255">
        <f t="shared" si="7"/>
        <v>294363</v>
      </c>
      <c r="G255" t="s">
        <v>253</v>
      </c>
    </row>
    <row r="256" spans="1:7" x14ac:dyDescent="0.3">
      <c r="A256" s="2">
        <v>36395</v>
      </c>
      <c r="B256" s="3" t="s">
        <v>1972</v>
      </c>
      <c r="C256" s="3" t="s">
        <v>1948</v>
      </c>
      <c r="D256">
        <v>5102</v>
      </c>
      <c r="E256">
        <f t="shared" si="6"/>
        <v>26</v>
      </c>
      <c r="F256">
        <f t="shared" si="7"/>
        <v>294363</v>
      </c>
      <c r="G256" t="s">
        <v>254</v>
      </c>
    </row>
    <row r="257" spans="1:7" x14ac:dyDescent="0.3">
      <c r="A257" s="2">
        <v>36395</v>
      </c>
      <c r="B257" s="3" t="s">
        <v>1972</v>
      </c>
      <c r="C257" s="3" t="s">
        <v>1948</v>
      </c>
      <c r="D257">
        <v>2617</v>
      </c>
      <c r="E257">
        <f t="shared" si="6"/>
        <v>26</v>
      </c>
      <c r="F257">
        <f t="shared" si="7"/>
        <v>294363</v>
      </c>
      <c r="G257" t="s">
        <v>255</v>
      </c>
    </row>
    <row r="258" spans="1:7" x14ac:dyDescent="0.3">
      <c r="A258" s="2">
        <v>36395</v>
      </c>
      <c r="B258" s="3" t="s">
        <v>1972</v>
      </c>
      <c r="C258" s="3" t="s">
        <v>1948</v>
      </c>
      <c r="D258">
        <v>16742</v>
      </c>
      <c r="E258">
        <f t="shared" si="6"/>
        <v>26</v>
      </c>
      <c r="F258">
        <f t="shared" si="7"/>
        <v>294363</v>
      </c>
      <c r="G258" t="s">
        <v>256</v>
      </c>
    </row>
    <row r="259" spans="1:7" x14ac:dyDescent="0.3">
      <c r="A259" s="2">
        <v>36395</v>
      </c>
      <c r="B259" s="3" t="s">
        <v>1972</v>
      </c>
      <c r="C259" s="3" t="s">
        <v>1948</v>
      </c>
      <c r="D259">
        <v>2039</v>
      </c>
      <c r="E259">
        <f t="shared" ref="E259:E322" si="8">COUNTIF(A:A, A259)</f>
        <v>26</v>
      </c>
      <c r="F259">
        <f t="shared" ref="F259:F322" si="9">SUMIF(A:A, A259, D:D)</f>
        <v>294363</v>
      </c>
      <c r="G259" t="s">
        <v>257</v>
      </c>
    </row>
    <row r="260" spans="1:7" x14ac:dyDescent="0.3">
      <c r="A260" s="2">
        <v>36395</v>
      </c>
      <c r="B260" s="3" t="s">
        <v>1972</v>
      </c>
      <c r="C260" s="3" t="s">
        <v>1948</v>
      </c>
      <c r="D260">
        <v>3292</v>
      </c>
      <c r="E260">
        <f t="shared" si="8"/>
        <v>26</v>
      </c>
      <c r="F260">
        <f t="shared" si="9"/>
        <v>294363</v>
      </c>
      <c r="G260" t="s">
        <v>258</v>
      </c>
    </row>
    <row r="261" spans="1:7" x14ac:dyDescent="0.3">
      <c r="A261" s="2">
        <v>36395</v>
      </c>
      <c r="B261" s="3" t="s">
        <v>1972</v>
      </c>
      <c r="C261" s="3" t="s">
        <v>1948</v>
      </c>
      <c r="D261">
        <v>1817</v>
      </c>
      <c r="E261">
        <f t="shared" si="8"/>
        <v>26</v>
      </c>
      <c r="F261">
        <f t="shared" si="9"/>
        <v>294363</v>
      </c>
      <c r="G261" t="s">
        <v>259</v>
      </c>
    </row>
    <row r="262" spans="1:7" x14ac:dyDescent="0.3">
      <c r="A262" s="2">
        <v>36395</v>
      </c>
      <c r="B262" s="3" t="s">
        <v>1972</v>
      </c>
      <c r="C262" s="3" t="s">
        <v>1948</v>
      </c>
      <c r="D262">
        <v>125337</v>
      </c>
      <c r="E262">
        <f t="shared" si="8"/>
        <v>26</v>
      </c>
      <c r="F262">
        <f t="shared" si="9"/>
        <v>294363</v>
      </c>
      <c r="G262" t="s">
        <v>260</v>
      </c>
    </row>
    <row r="263" spans="1:7" x14ac:dyDescent="0.3">
      <c r="A263" s="2">
        <v>36395</v>
      </c>
      <c r="B263" s="3" t="s">
        <v>1972</v>
      </c>
      <c r="C263" s="3" t="s">
        <v>1948</v>
      </c>
      <c r="D263">
        <v>3829</v>
      </c>
      <c r="E263">
        <f t="shared" si="8"/>
        <v>26</v>
      </c>
      <c r="F263">
        <f t="shared" si="9"/>
        <v>294363</v>
      </c>
      <c r="G263" t="s">
        <v>261</v>
      </c>
    </row>
    <row r="264" spans="1:7" x14ac:dyDescent="0.3">
      <c r="A264" s="2">
        <v>36396</v>
      </c>
      <c r="B264" s="3" t="s">
        <v>1969</v>
      </c>
      <c r="C264" s="3" t="s">
        <v>1948</v>
      </c>
      <c r="D264">
        <v>4053</v>
      </c>
      <c r="E264">
        <f t="shared" si="8"/>
        <v>1</v>
      </c>
      <c r="F264">
        <f t="shared" si="9"/>
        <v>4053</v>
      </c>
      <c r="G264" t="s">
        <v>262</v>
      </c>
    </row>
    <row r="265" spans="1:7" x14ac:dyDescent="0.3">
      <c r="A265" s="2">
        <v>36400</v>
      </c>
      <c r="B265" s="3" t="s">
        <v>1966</v>
      </c>
      <c r="C265" s="3" t="s">
        <v>1948</v>
      </c>
      <c r="D265">
        <v>3570</v>
      </c>
      <c r="E265">
        <f t="shared" si="8"/>
        <v>3</v>
      </c>
      <c r="F265">
        <f t="shared" si="9"/>
        <v>68996</v>
      </c>
      <c r="G265" t="s">
        <v>263</v>
      </c>
    </row>
    <row r="266" spans="1:7" x14ac:dyDescent="0.3">
      <c r="A266" s="2">
        <v>36400</v>
      </c>
      <c r="B266" s="3" t="s">
        <v>1966</v>
      </c>
      <c r="C266" s="3" t="s">
        <v>1948</v>
      </c>
      <c r="D266">
        <v>1901</v>
      </c>
      <c r="E266">
        <f t="shared" si="8"/>
        <v>3</v>
      </c>
      <c r="F266">
        <f t="shared" si="9"/>
        <v>68996</v>
      </c>
      <c r="G266" t="s">
        <v>264</v>
      </c>
    </row>
    <row r="267" spans="1:7" x14ac:dyDescent="0.3">
      <c r="A267" s="2">
        <v>36400</v>
      </c>
      <c r="B267" s="3" t="s">
        <v>1966</v>
      </c>
      <c r="C267" s="3" t="s">
        <v>1948</v>
      </c>
      <c r="D267">
        <v>63525</v>
      </c>
      <c r="E267">
        <f t="shared" si="8"/>
        <v>3</v>
      </c>
      <c r="F267">
        <f t="shared" si="9"/>
        <v>68996</v>
      </c>
      <c r="G267" t="s">
        <v>265</v>
      </c>
    </row>
    <row r="268" spans="1:7" x14ac:dyDescent="0.3">
      <c r="A268" s="2">
        <v>36401</v>
      </c>
      <c r="B268" s="3" t="s">
        <v>1957</v>
      </c>
      <c r="C268" s="3" t="s">
        <v>1948</v>
      </c>
      <c r="D268">
        <v>6845</v>
      </c>
      <c r="E268">
        <f t="shared" si="8"/>
        <v>2</v>
      </c>
      <c r="F268">
        <f t="shared" si="9"/>
        <v>10399</v>
      </c>
      <c r="G268" t="s">
        <v>266</v>
      </c>
    </row>
    <row r="269" spans="1:7" x14ac:dyDescent="0.3">
      <c r="A269" s="2">
        <v>36401</v>
      </c>
      <c r="B269" s="3" t="s">
        <v>1957</v>
      </c>
      <c r="C269" s="3" t="s">
        <v>1948</v>
      </c>
      <c r="D269">
        <v>3554</v>
      </c>
      <c r="E269">
        <f t="shared" si="8"/>
        <v>2</v>
      </c>
      <c r="F269">
        <f t="shared" si="9"/>
        <v>10399</v>
      </c>
      <c r="G269" t="s">
        <v>267</v>
      </c>
    </row>
    <row r="270" spans="1:7" x14ac:dyDescent="0.3">
      <c r="A270" s="2">
        <v>36689</v>
      </c>
      <c r="B270" s="3" t="s">
        <v>1951</v>
      </c>
      <c r="C270" s="3" t="s">
        <v>1946</v>
      </c>
      <c r="D270">
        <v>1068</v>
      </c>
      <c r="E270">
        <f t="shared" si="8"/>
        <v>1</v>
      </c>
      <c r="F270">
        <f t="shared" si="9"/>
        <v>1068</v>
      </c>
      <c r="G270" t="s">
        <v>268</v>
      </c>
    </row>
    <row r="271" spans="1:7" x14ac:dyDescent="0.3">
      <c r="A271" s="2">
        <v>36690</v>
      </c>
      <c r="B271" s="3" t="s">
        <v>1961</v>
      </c>
      <c r="C271" s="3" t="s">
        <v>1946</v>
      </c>
      <c r="D271">
        <v>4826</v>
      </c>
      <c r="E271">
        <f t="shared" si="8"/>
        <v>1</v>
      </c>
      <c r="F271">
        <f t="shared" si="9"/>
        <v>4826</v>
      </c>
      <c r="G271" t="s">
        <v>269</v>
      </c>
    </row>
    <row r="272" spans="1:7" x14ac:dyDescent="0.3">
      <c r="A272" s="2">
        <v>36693</v>
      </c>
      <c r="B272" s="3" t="s">
        <v>1962</v>
      </c>
      <c r="C272" s="3" t="s">
        <v>1946</v>
      </c>
      <c r="D272">
        <v>1601</v>
      </c>
      <c r="E272">
        <f t="shared" si="8"/>
        <v>2</v>
      </c>
      <c r="F272">
        <f t="shared" si="9"/>
        <v>3426</v>
      </c>
      <c r="G272" t="s">
        <v>270</v>
      </c>
    </row>
    <row r="273" spans="1:7" x14ac:dyDescent="0.3">
      <c r="A273" s="2">
        <v>36693</v>
      </c>
      <c r="B273" s="3" t="s">
        <v>1962</v>
      </c>
      <c r="C273" s="3" t="s">
        <v>1946</v>
      </c>
      <c r="D273">
        <v>1825</v>
      </c>
      <c r="E273">
        <f t="shared" si="8"/>
        <v>2</v>
      </c>
      <c r="F273">
        <f t="shared" si="9"/>
        <v>3426</v>
      </c>
      <c r="G273" t="s">
        <v>271</v>
      </c>
    </row>
    <row r="274" spans="1:7" x14ac:dyDescent="0.3">
      <c r="A274" s="2">
        <v>36701</v>
      </c>
      <c r="B274" s="3" t="s">
        <v>1969</v>
      </c>
      <c r="C274" s="3" t="s">
        <v>1946</v>
      </c>
      <c r="D274">
        <v>1820</v>
      </c>
      <c r="E274">
        <f t="shared" si="8"/>
        <v>1</v>
      </c>
      <c r="F274">
        <f t="shared" si="9"/>
        <v>1820</v>
      </c>
      <c r="G274" t="s">
        <v>272</v>
      </c>
    </row>
    <row r="275" spans="1:7" x14ac:dyDescent="0.3">
      <c r="A275" s="2">
        <v>36706</v>
      </c>
      <c r="B275" s="3" t="s">
        <v>1957</v>
      </c>
      <c r="C275" s="3" t="s">
        <v>1946</v>
      </c>
      <c r="D275">
        <v>1534</v>
      </c>
      <c r="E275">
        <f t="shared" si="8"/>
        <v>2</v>
      </c>
      <c r="F275">
        <f t="shared" si="9"/>
        <v>2779</v>
      </c>
      <c r="G275" t="s">
        <v>273</v>
      </c>
    </row>
    <row r="276" spans="1:7" x14ac:dyDescent="0.3">
      <c r="A276" s="2">
        <v>36706</v>
      </c>
      <c r="B276" s="3" t="s">
        <v>1957</v>
      </c>
      <c r="C276" s="3" t="s">
        <v>1946</v>
      </c>
      <c r="D276">
        <v>1245</v>
      </c>
      <c r="E276">
        <f t="shared" si="8"/>
        <v>2</v>
      </c>
      <c r="F276">
        <f t="shared" si="9"/>
        <v>2779</v>
      </c>
      <c r="G276" t="s">
        <v>274</v>
      </c>
    </row>
    <row r="277" spans="1:7" x14ac:dyDescent="0.3">
      <c r="A277" s="2">
        <v>36709</v>
      </c>
      <c r="B277" s="3" t="s">
        <v>1974</v>
      </c>
      <c r="C277" s="3" t="s">
        <v>1953</v>
      </c>
      <c r="D277">
        <v>1922</v>
      </c>
      <c r="E277">
        <f t="shared" si="8"/>
        <v>1</v>
      </c>
      <c r="F277">
        <f t="shared" si="9"/>
        <v>1922</v>
      </c>
      <c r="G277" t="s">
        <v>275</v>
      </c>
    </row>
    <row r="278" spans="1:7" x14ac:dyDescent="0.3">
      <c r="A278" s="2">
        <v>36728</v>
      </c>
      <c r="B278" s="3" t="s">
        <v>1947</v>
      </c>
      <c r="C278" s="3" t="s">
        <v>1953</v>
      </c>
      <c r="D278">
        <v>1897</v>
      </c>
      <c r="E278">
        <f t="shared" si="8"/>
        <v>1</v>
      </c>
      <c r="F278">
        <f t="shared" si="9"/>
        <v>1897</v>
      </c>
      <c r="G278" t="s">
        <v>276</v>
      </c>
    </row>
    <row r="279" spans="1:7" x14ac:dyDescent="0.3">
      <c r="A279" s="2">
        <v>36729</v>
      </c>
      <c r="B279" s="3" t="s">
        <v>1952</v>
      </c>
      <c r="C279" s="3" t="s">
        <v>1953</v>
      </c>
      <c r="D279">
        <v>5726</v>
      </c>
      <c r="E279">
        <f t="shared" si="8"/>
        <v>5</v>
      </c>
      <c r="F279">
        <f t="shared" si="9"/>
        <v>94917</v>
      </c>
      <c r="G279" t="s">
        <v>277</v>
      </c>
    </row>
    <row r="280" spans="1:7" x14ac:dyDescent="0.3">
      <c r="A280" s="2">
        <v>36729</v>
      </c>
      <c r="B280" s="3" t="s">
        <v>1952</v>
      </c>
      <c r="C280" s="3" t="s">
        <v>1953</v>
      </c>
      <c r="D280">
        <v>5825</v>
      </c>
      <c r="E280">
        <f t="shared" si="8"/>
        <v>5</v>
      </c>
      <c r="F280">
        <f t="shared" si="9"/>
        <v>94917</v>
      </c>
      <c r="G280" t="s">
        <v>278</v>
      </c>
    </row>
    <row r="281" spans="1:7" x14ac:dyDescent="0.3">
      <c r="A281" s="2">
        <v>36729</v>
      </c>
      <c r="B281" s="3" t="s">
        <v>1952</v>
      </c>
      <c r="C281" s="3" t="s">
        <v>1953</v>
      </c>
      <c r="D281">
        <v>76158</v>
      </c>
      <c r="E281">
        <f t="shared" si="8"/>
        <v>5</v>
      </c>
      <c r="F281">
        <f t="shared" si="9"/>
        <v>94917</v>
      </c>
      <c r="G281" t="s">
        <v>279</v>
      </c>
    </row>
    <row r="282" spans="1:7" x14ac:dyDescent="0.3">
      <c r="A282" s="2">
        <v>36729</v>
      </c>
      <c r="B282" s="3" t="s">
        <v>1952</v>
      </c>
      <c r="C282" s="3" t="s">
        <v>1953</v>
      </c>
      <c r="D282">
        <v>5987</v>
      </c>
      <c r="E282">
        <f t="shared" si="8"/>
        <v>5</v>
      </c>
      <c r="F282">
        <f t="shared" si="9"/>
        <v>94917</v>
      </c>
      <c r="G282" t="s">
        <v>280</v>
      </c>
    </row>
    <row r="283" spans="1:7" x14ac:dyDescent="0.3">
      <c r="A283" s="2">
        <v>36729</v>
      </c>
      <c r="B283" s="3" t="s">
        <v>1952</v>
      </c>
      <c r="C283" s="3" t="s">
        <v>1953</v>
      </c>
      <c r="D283">
        <v>1221</v>
      </c>
      <c r="E283">
        <f t="shared" si="8"/>
        <v>5</v>
      </c>
      <c r="F283">
        <f t="shared" si="9"/>
        <v>94917</v>
      </c>
      <c r="G283" t="s">
        <v>281</v>
      </c>
    </row>
    <row r="284" spans="1:7" x14ac:dyDescent="0.3">
      <c r="A284" s="2">
        <v>36733</v>
      </c>
      <c r="B284" s="3" t="s">
        <v>1971</v>
      </c>
      <c r="C284" s="3" t="s">
        <v>1953</v>
      </c>
      <c r="D284">
        <v>3325</v>
      </c>
      <c r="E284">
        <f t="shared" si="8"/>
        <v>1</v>
      </c>
      <c r="F284">
        <f t="shared" si="9"/>
        <v>3325</v>
      </c>
      <c r="G284" t="s">
        <v>282</v>
      </c>
    </row>
    <row r="285" spans="1:7" x14ac:dyDescent="0.3">
      <c r="A285" s="2">
        <v>36736</v>
      </c>
      <c r="B285" s="3" t="s">
        <v>1957</v>
      </c>
      <c r="C285" s="3" t="s">
        <v>1953</v>
      </c>
      <c r="D285">
        <v>11879</v>
      </c>
      <c r="E285">
        <f t="shared" si="8"/>
        <v>1</v>
      </c>
      <c r="F285">
        <f t="shared" si="9"/>
        <v>11879</v>
      </c>
      <c r="G285" t="s">
        <v>283</v>
      </c>
    </row>
    <row r="286" spans="1:7" x14ac:dyDescent="0.3">
      <c r="A286" s="2">
        <v>36739</v>
      </c>
      <c r="B286" s="3" t="s">
        <v>1958</v>
      </c>
      <c r="C286" s="3" t="s">
        <v>1948</v>
      </c>
      <c r="D286">
        <v>3131</v>
      </c>
      <c r="E286">
        <f t="shared" si="8"/>
        <v>2</v>
      </c>
      <c r="F286">
        <f t="shared" si="9"/>
        <v>4863</v>
      </c>
      <c r="G286" t="s">
        <v>284</v>
      </c>
    </row>
    <row r="287" spans="1:7" x14ac:dyDescent="0.3">
      <c r="A287" s="2">
        <v>36739</v>
      </c>
      <c r="B287" s="3" t="s">
        <v>1958</v>
      </c>
      <c r="C287" s="3" t="s">
        <v>1948</v>
      </c>
      <c r="D287">
        <v>1732</v>
      </c>
      <c r="E287">
        <f t="shared" si="8"/>
        <v>2</v>
      </c>
      <c r="F287">
        <f t="shared" si="9"/>
        <v>4863</v>
      </c>
      <c r="G287" t="s">
        <v>285</v>
      </c>
    </row>
    <row r="288" spans="1:7" x14ac:dyDescent="0.3">
      <c r="A288" s="2">
        <v>36740</v>
      </c>
      <c r="B288" s="3" t="s">
        <v>1974</v>
      </c>
      <c r="C288" s="3" t="s">
        <v>1948</v>
      </c>
      <c r="D288">
        <v>1316</v>
      </c>
      <c r="E288">
        <f t="shared" si="8"/>
        <v>1</v>
      </c>
      <c r="F288">
        <f t="shared" si="9"/>
        <v>1316</v>
      </c>
      <c r="G288" t="s">
        <v>286</v>
      </c>
    </row>
    <row r="289" spans="1:7" x14ac:dyDescent="0.3">
      <c r="A289" s="2">
        <v>36741</v>
      </c>
      <c r="B289" s="3" t="s">
        <v>1959</v>
      </c>
      <c r="C289" s="3" t="s">
        <v>1948</v>
      </c>
      <c r="D289">
        <v>1896</v>
      </c>
      <c r="E289">
        <f t="shared" si="8"/>
        <v>1</v>
      </c>
      <c r="F289">
        <f t="shared" si="9"/>
        <v>1896</v>
      </c>
      <c r="G289" t="s">
        <v>287</v>
      </c>
    </row>
    <row r="290" spans="1:7" x14ac:dyDescent="0.3">
      <c r="A290" s="2">
        <v>36747</v>
      </c>
      <c r="B290" s="3" t="s">
        <v>1950</v>
      </c>
      <c r="C290" s="3" t="s">
        <v>1948</v>
      </c>
      <c r="D290">
        <v>1583</v>
      </c>
      <c r="E290">
        <f t="shared" si="8"/>
        <v>1</v>
      </c>
      <c r="F290">
        <f t="shared" si="9"/>
        <v>1583</v>
      </c>
      <c r="G290" t="s">
        <v>288</v>
      </c>
    </row>
    <row r="291" spans="1:7" x14ac:dyDescent="0.3">
      <c r="A291" s="2">
        <v>36749</v>
      </c>
      <c r="B291" s="3" t="s">
        <v>1963</v>
      </c>
      <c r="C291" s="3" t="s">
        <v>1948</v>
      </c>
      <c r="D291">
        <v>4615</v>
      </c>
      <c r="E291">
        <f t="shared" si="8"/>
        <v>1</v>
      </c>
      <c r="F291">
        <f t="shared" si="9"/>
        <v>4615</v>
      </c>
      <c r="G291" t="s">
        <v>289</v>
      </c>
    </row>
    <row r="292" spans="1:7" x14ac:dyDescent="0.3">
      <c r="A292" s="2">
        <v>36755</v>
      </c>
      <c r="B292" s="3" t="s">
        <v>1945</v>
      </c>
      <c r="C292" s="3" t="s">
        <v>1948</v>
      </c>
      <c r="D292">
        <v>49588</v>
      </c>
      <c r="E292">
        <f t="shared" si="8"/>
        <v>1</v>
      </c>
      <c r="F292">
        <f t="shared" si="9"/>
        <v>49588</v>
      </c>
      <c r="G292" t="s">
        <v>290</v>
      </c>
    </row>
    <row r="293" spans="1:7" x14ac:dyDescent="0.3">
      <c r="A293" s="2">
        <v>36768</v>
      </c>
      <c r="B293" s="3" t="s">
        <v>1973</v>
      </c>
      <c r="C293" s="3" t="s">
        <v>1948</v>
      </c>
      <c r="D293">
        <v>7734</v>
      </c>
      <c r="E293">
        <f t="shared" si="8"/>
        <v>1</v>
      </c>
      <c r="F293">
        <f t="shared" si="9"/>
        <v>7734</v>
      </c>
      <c r="G293" t="s">
        <v>291</v>
      </c>
    </row>
    <row r="294" spans="1:7" x14ac:dyDescent="0.3">
      <c r="A294" s="2">
        <v>37055</v>
      </c>
      <c r="B294" s="3" t="s">
        <v>1961</v>
      </c>
      <c r="C294" s="3" t="s">
        <v>1946</v>
      </c>
      <c r="D294">
        <v>1797</v>
      </c>
      <c r="E294">
        <f t="shared" si="8"/>
        <v>2</v>
      </c>
      <c r="F294">
        <f t="shared" si="9"/>
        <v>4090</v>
      </c>
      <c r="G294" t="s">
        <v>292</v>
      </c>
    </row>
    <row r="295" spans="1:7" x14ac:dyDescent="0.3">
      <c r="A295" s="2">
        <v>37055</v>
      </c>
      <c r="B295" s="3" t="s">
        <v>1961</v>
      </c>
      <c r="C295" s="3" t="s">
        <v>1946</v>
      </c>
      <c r="D295">
        <v>2293</v>
      </c>
      <c r="E295">
        <f t="shared" si="8"/>
        <v>2</v>
      </c>
      <c r="F295">
        <f t="shared" si="9"/>
        <v>4090</v>
      </c>
      <c r="G295" t="s">
        <v>293</v>
      </c>
    </row>
    <row r="296" spans="1:7" x14ac:dyDescent="0.3">
      <c r="A296" s="2">
        <v>37056</v>
      </c>
      <c r="B296" s="3" t="s">
        <v>1964</v>
      </c>
      <c r="C296" s="3" t="s">
        <v>1946</v>
      </c>
      <c r="D296">
        <v>1113</v>
      </c>
      <c r="E296">
        <f t="shared" si="8"/>
        <v>1</v>
      </c>
      <c r="F296">
        <f t="shared" si="9"/>
        <v>1113</v>
      </c>
      <c r="G296" t="s">
        <v>294</v>
      </c>
    </row>
    <row r="297" spans="1:7" x14ac:dyDescent="0.3">
      <c r="A297" s="2">
        <v>37059</v>
      </c>
      <c r="B297" s="3" t="s">
        <v>1945</v>
      </c>
      <c r="C297" s="3" t="s">
        <v>1946</v>
      </c>
      <c r="D297">
        <v>14526</v>
      </c>
      <c r="E297">
        <f t="shared" si="8"/>
        <v>1</v>
      </c>
      <c r="F297">
        <f t="shared" si="9"/>
        <v>14526</v>
      </c>
      <c r="G297" t="s">
        <v>295</v>
      </c>
    </row>
    <row r="298" spans="1:7" x14ac:dyDescent="0.3">
      <c r="A298" s="2">
        <v>37065</v>
      </c>
      <c r="B298" s="3" t="s">
        <v>1972</v>
      </c>
      <c r="C298" s="3" t="s">
        <v>1946</v>
      </c>
      <c r="D298">
        <v>1506</v>
      </c>
      <c r="E298">
        <f t="shared" si="8"/>
        <v>1</v>
      </c>
      <c r="F298">
        <f t="shared" si="9"/>
        <v>1506</v>
      </c>
      <c r="G298" t="s">
        <v>296</v>
      </c>
    </row>
    <row r="299" spans="1:7" x14ac:dyDescent="0.3">
      <c r="A299" s="2">
        <v>37074</v>
      </c>
      <c r="B299" s="3" t="s">
        <v>1974</v>
      </c>
      <c r="C299" s="3" t="s">
        <v>1953</v>
      </c>
      <c r="D299">
        <v>2586</v>
      </c>
      <c r="E299">
        <f t="shared" si="8"/>
        <v>1</v>
      </c>
      <c r="F299">
        <f t="shared" si="9"/>
        <v>2586</v>
      </c>
      <c r="G299" t="s">
        <v>297</v>
      </c>
    </row>
    <row r="300" spans="1:7" x14ac:dyDescent="0.3">
      <c r="A300" s="2">
        <v>37075</v>
      </c>
      <c r="B300" s="3" t="s">
        <v>1959</v>
      </c>
      <c r="C300" s="3" t="s">
        <v>1953</v>
      </c>
      <c r="D300">
        <v>4153</v>
      </c>
      <c r="E300">
        <f t="shared" si="8"/>
        <v>2</v>
      </c>
      <c r="F300">
        <f t="shared" si="9"/>
        <v>9019</v>
      </c>
      <c r="G300" t="s">
        <v>298</v>
      </c>
    </row>
    <row r="301" spans="1:7" x14ac:dyDescent="0.3">
      <c r="A301" s="2">
        <v>37075</v>
      </c>
      <c r="B301" s="3" t="s">
        <v>1959</v>
      </c>
      <c r="C301" s="3" t="s">
        <v>1953</v>
      </c>
      <c r="D301">
        <v>4866</v>
      </c>
      <c r="E301">
        <f t="shared" si="8"/>
        <v>2</v>
      </c>
      <c r="F301">
        <f t="shared" si="9"/>
        <v>9019</v>
      </c>
      <c r="G301" t="s">
        <v>299</v>
      </c>
    </row>
    <row r="302" spans="1:7" x14ac:dyDescent="0.3">
      <c r="A302" s="2">
        <v>37085</v>
      </c>
      <c r="B302" s="3" t="s">
        <v>1961</v>
      </c>
      <c r="C302" s="3" t="s">
        <v>1953</v>
      </c>
      <c r="D302">
        <v>1636</v>
      </c>
      <c r="E302">
        <f t="shared" si="8"/>
        <v>2</v>
      </c>
      <c r="F302">
        <f t="shared" si="9"/>
        <v>2711</v>
      </c>
      <c r="G302" t="s">
        <v>300</v>
      </c>
    </row>
    <row r="303" spans="1:7" x14ac:dyDescent="0.3">
      <c r="A303" s="2">
        <v>37085</v>
      </c>
      <c r="B303" s="3" t="s">
        <v>1961</v>
      </c>
      <c r="C303" s="3" t="s">
        <v>1953</v>
      </c>
      <c r="D303">
        <v>1075</v>
      </c>
      <c r="E303">
        <f t="shared" si="8"/>
        <v>2</v>
      </c>
      <c r="F303">
        <f t="shared" si="9"/>
        <v>2711</v>
      </c>
      <c r="G303" t="s">
        <v>301</v>
      </c>
    </row>
    <row r="304" spans="1:7" x14ac:dyDescent="0.3">
      <c r="A304" s="2">
        <v>37094</v>
      </c>
      <c r="B304" s="3" t="s">
        <v>1952</v>
      </c>
      <c r="C304" s="3" t="s">
        <v>1953</v>
      </c>
      <c r="D304">
        <v>1859</v>
      </c>
      <c r="E304">
        <f t="shared" si="8"/>
        <v>1</v>
      </c>
      <c r="F304">
        <f t="shared" si="9"/>
        <v>1859</v>
      </c>
      <c r="G304" t="s">
        <v>302</v>
      </c>
    </row>
    <row r="305" spans="1:7" x14ac:dyDescent="0.3">
      <c r="A305" s="2">
        <v>37098</v>
      </c>
      <c r="B305" s="3" t="s">
        <v>1971</v>
      </c>
      <c r="C305" s="3" t="s">
        <v>1953</v>
      </c>
      <c r="D305">
        <v>3667</v>
      </c>
      <c r="E305">
        <f t="shared" si="8"/>
        <v>2</v>
      </c>
      <c r="F305">
        <f t="shared" si="9"/>
        <v>4768</v>
      </c>
      <c r="G305" t="s">
        <v>303</v>
      </c>
    </row>
    <row r="306" spans="1:7" x14ac:dyDescent="0.3">
      <c r="A306" s="2">
        <v>37098</v>
      </c>
      <c r="B306" s="3" t="s">
        <v>1971</v>
      </c>
      <c r="C306" s="3" t="s">
        <v>1953</v>
      </c>
      <c r="D306">
        <v>1101</v>
      </c>
      <c r="E306">
        <f t="shared" si="8"/>
        <v>2</v>
      </c>
      <c r="F306">
        <f t="shared" si="9"/>
        <v>4768</v>
      </c>
      <c r="G306" t="s">
        <v>304</v>
      </c>
    </row>
    <row r="307" spans="1:7" x14ac:dyDescent="0.3">
      <c r="A307" s="2">
        <v>37111</v>
      </c>
      <c r="B307" s="3" t="s">
        <v>1948</v>
      </c>
      <c r="C307" s="3" t="s">
        <v>1948</v>
      </c>
      <c r="D307">
        <v>25270</v>
      </c>
      <c r="E307">
        <f t="shared" si="8"/>
        <v>2</v>
      </c>
      <c r="F307">
        <f t="shared" si="9"/>
        <v>26486</v>
      </c>
      <c r="G307" t="s">
        <v>305</v>
      </c>
    </row>
    <row r="308" spans="1:7" x14ac:dyDescent="0.3">
      <c r="A308" s="2">
        <v>37111</v>
      </c>
      <c r="B308" s="3" t="s">
        <v>1948</v>
      </c>
      <c r="C308" s="3" t="s">
        <v>1948</v>
      </c>
      <c r="D308">
        <v>1216</v>
      </c>
      <c r="E308">
        <f t="shared" si="8"/>
        <v>2</v>
      </c>
      <c r="F308">
        <f t="shared" si="9"/>
        <v>26486</v>
      </c>
      <c r="G308" t="s">
        <v>306</v>
      </c>
    </row>
    <row r="309" spans="1:7" x14ac:dyDescent="0.3">
      <c r="A309" s="2">
        <v>37112</v>
      </c>
      <c r="B309" s="3" t="s">
        <v>1950</v>
      </c>
      <c r="C309" s="3" t="s">
        <v>1948</v>
      </c>
      <c r="D309">
        <v>67432</v>
      </c>
      <c r="E309">
        <f t="shared" si="8"/>
        <v>4</v>
      </c>
      <c r="F309">
        <f t="shared" si="9"/>
        <v>121830</v>
      </c>
      <c r="G309" t="s">
        <v>307</v>
      </c>
    </row>
    <row r="310" spans="1:7" x14ac:dyDescent="0.3">
      <c r="A310" s="2">
        <v>37112</v>
      </c>
      <c r="B310" s="3" t="s">
        <v>1950</v>
      </c>
      <c r="C310" s="3" t="s">
        <v>1948</v>
      </c>
      <c r="D310">
        <v>30803</v>
      </c>
      <c r="E310">
        <f t="shared" si="8"/>
        <v>4</v>
      </c>
      <c r="F310">
        <f t="shared" si="9"/>
        <v>121830</v>
      </c>
      <c r="G310" t="s">
        <v>308</v>
      </c>
    </row>
    <row r="311" spans="1:7" x14ac:dyDescent="0.3">
      <c r="A311" s="2">
        <v>37112</v>
      </c>
      <c r="B311" s="3" t="s">
        <v>1950</v>
      </c>
      <c r="C311" s="3" t="s">
        <v>1948</v>
      </c>
      <c r="D311">
        <v>1735</v>
      </c>
      <c r="E311">
        <f t="shared" si="8"/>
        <v>4</v>
      </c>
      <c r="F311">
        <f t="shared" si="9"/>
        <v>121830</v>
      </c>
      <c r="G311" t="s">
        <v>309</v>
      </c>
    </row>
    <row r="312" spans="1:7" x14ac:dyDescent="0.3">
      <c r="A312" s="2">
        <v>37112</v>
      </c>
      <c r="B312" s="3" t="s">
        <v>1950</v>
      </c>
      <c r="C312" s="3" t="s">
        <v>1948</v>
      </c>
      <c r="D312">
        <v>21860</v>
      </c>
      <c r="E312">
        <f t="shared" si="8"/>
        <v>4</v>
      </c>
      <c r="F312">
        <f t="shared" si="9"/>
        <v>121830</v>
      </c>
      <c r="G312" t="s">
        <v>310</v>
      </c>
    </row>
    <row r="313" spans="1:7" x14ac:dyDescent="0.3">
      <c r="A313" s="2">
        <v>37113</v>
      </c>
      <c r="B313" s="3" t="s">
        <v>1975</v>
      </c>
      <c r="C313" s="3" t="s">
        <v>1948</v>
      </c>
      <c r="D313">
        <v>3156</v>
      </c>
      <c r="E313">
        <f t="shared" si="8"/>
        <v>1</v>
      </c>
      <c r="F313">
        <f t="shared" si="9"/>
        <v>3156</v>
      </c>
      <c r="G313" t="s">
        <v>311</v>
      </c>
    </row>
    <row r="314" spans="1:7" x14ac:dyDescent="0.3">
      <c r="A314" s="2">
        <v>37115</v>
      </c>
      <c r="B314" s="3" t="s">
        <v>1951</v>
      </c>
      <c r="C314" s="3" t="s">
        <v>1948</v>
      </c>
      <c r="D314">
        <v>5558</v>
      </c>
      <c r="E314">
        <f t="shared" si="8"/>
        <v>2</v>
      </c>
      <c r="F314">
        <f t="shared" si="9"/>
        <v>7943</v>
      </c>
      <c r="G314" t="s">
        <v>312</v>
      </c>
    </row>
    <row r="315" spans="1:7" x14ac:dyDescent="0.3">
      <c r="A315" s="2">
        <v>37115</v>
      </c>
      <c r="B315" s="3" t="s">
        <v>1951</v>
      </c>
      <c r="C315" s="3" t="s">
        <v>1948</v>
      </c>
      <c r="D315">
        <v>2385</v>
      </c>
      <c r="E315">
        <f t="shared" si="8"/>
        <v>2</v>
      </c>
      <c r="F315">
        <f t="shared" si="9"/>
        <v>7943</v>
      </c>
      <c r="G315" t="s">
        <v>313</v>
      </c>
    </row>
    <row r="316" spans="1:7" x14ac:dyDescent="0.3">
      <c r="A316" s="2">
        <v>37121</v>
      </c>
      <c r="B316" s="3" t="s">
        <v>1954</v>
      </c>
      <c r="C316" s="3" t="s">
        <v>1948</v>
      </c>
      <c r="D316">
        <v>9793</v>
      </c>
      <c r="E316">
        <f t="shared" si="8"/>
        <v>2</v>
      </c>
      <c r="F316">
        <f t="shared" si="9"/>
        <v>15059</v>
      </c>
      <c r="G316" t="s">
        <v>314</v>
      </c>
    </row>
    <row r="317" spans="1:7" x14ac:dyDescent="0.3">
      <c r="A317" s="2">
        <v>37121</v>
      </c>
      <c r="B317" s="3" t="s">
        <v>1954</v>
      </c>
      <c r="C317" s="3" t="s">
        <v>1948</v>
      </c>
      <c r="D317">
        <v>5266</v>
      </c>
      <c r="E317">
        <f t="shared" si="8"/>
        <v>2</v>
      </c>
      <c r="F317">
        <f t="shared" si="9"/>
        <v>15059</v>
      </c>
      <c r="G317" t="s">
        <v>315</v>
      </c>
    </row>
    <row r="318" spans="1:7" x14ac:dyDescent="0.3">
      <c r="A318" s="2">
        <v>37123</v>
      </c>
      <c r="B318" s="3" t="s">
        <v>1956</v>
      </c>
      <c r="C318" s="3" t="s">
        <v>1948</v>
      </c>
      <c r="D318">
        <v>4154</v>
      </c>
      <c r="E318">
        <f t="shared" si="8"/>
        <v>1</v>
      </c>
      <c r="F318">
        <f t="shared" si="9"/>
        <v>4154</v>
      </c>
      <c r="G318" t="s">
        <v>316</v>
      </c>
    </row>
    <row r="319" spans="1:7" x14ac:dyDescent="0.3">
      <c r="A319" s="2">
        <v>37128</v>
      </c>
      <c r="B319" s="3" t="s">
        <v>1970</v>
      </c>
      <c r="C319" s="3" t="s">
        <v>1948</v>
      </c>
      <c r="D319">
        <v>16846</v>
      </c>
      <c r="E319">
        <f t="shared" si="8"/>
        <v>1</v>
      </c>
      <c r="F319">
        <f t="shared" si="9"/>
        <v>16846</v>
      </c>
      <c r="G319" t="s">
        <v>317</v>
      </c>
    </row>
    <row r="320" spans="1:7" x14ac:dyDescent="0.3">
      <c r="A320" s="2">
        <v>37130</v>
      </c>
      <c r="B320" s="3" t="s">
        <v>1968</v>
      </c>
      <c r="C320" s="3" t="s">
        <v>1948</v>
      </c>
      <c r="D320">
        <v>1788</v>
      </c>
      <c r="E320">
        <f t="shared" si="8"/>
        <v>2</v>
      </c>
      <c r="F320">
        <f t="shared" si="9"/>
        <v>4852</v>
      </c>
      <c r="G320" t="s">
        <v>318</v>
      </c>
    </row>
    <row r="321" spans="1:7" x14ac:dyDescent="0.3">
      <c r="A321" s="2">
        <v>37130</v>
      </c>
      <c r="B321" s="3" t="s">
        <v>1968</v>
      </c>
      <c r="C321" s="3" t="s">
        <v>1948</v>
      </c>
      <c r="D321">
        <v>3064</v>
      </c>
      <c r="E321">
        <f t="shared" si="8"/>
        <v>2</v>
      </c>
      <c r="F321">
        <f t="shared" si="9"/>
        <v>4852</v>
      </c>
      <c r="G321" t="s">
        <v>319</v>
      </c>
    </row>
    <row r="322" spans="1:7" x14ac:dyDescent="0.3">
      <c r="A322" s="2">
        <v>37131</v>
      </c>
      <c r="B322" s="3" t="s">
        <v>1966</v>
      </c>
      <c r="C322" s="3" t="s">
        <v>1948</v>
      </c>
      <c r="D322">
        <v>1760</v>
      </c>
      <c r="E322">
        <f t="shared" si="8"/>
        <v>1</v>
      </c>
      <c r="F322">
        <f t="shared" si="9"/>
        <v>1760</v>
      </c>
      <c r="G322" t="s">
        <v>320</v>
      </c>
    </row>
    <row r="323" spans="1:7" x14ac:dyDescent="0.3">
      <c r="A323" s="2">
        <v>37134</v>
      </c>
      <c r="B323" s="3" t="s">
        <v>1967</v>
      </c>
      <c r="C323" s="3" t="s">
        <v>1948</v>
      </c>
      <c r="D323">
        <v>1188</v>
      </c>
      <c r="E323">
        <f t="shared" ref="E323:E386" si="10">COUNTIF(A:A, A323)</f>
        <v>1</v>
      </c>
      <c r="F323">
        <f t="shared" ref="F323:F386" si="11">SUMIF(A:A, A323, D:D)</f>
        <v>1188</v>
      </c>
      <c r="G323" t="s">
        <v>321</v>
      </c>
    </row>
    <row r="324" spans="1:7" x14ac:dyDescent="0.3">
      <c r="A324" s="2">
        <v>37408</v>
      </c>
      <c r="B324" s="3" t="s">
        <v>1958</v>
      </c>
      <c r="C324" s="3" t="s">
        <v>1946</v>
      </c>
      <c r="D324">
        <v>21097</v>
      </c>
      <c r="E324">
        <f t="shared" si="10"/>
        <v>1</v>
      </c>
      <c r="F324">
        <f t="shared" si="11"/>
        <v>21097</v>
      </c>
      <c r="G324" t="s">
        <v>322</v>
      </c>
    </row>
    <row r="325" spans="1:7" x14ac:dyDescent="0.3">
      <c r="A325" s="2">
        <v>37412</v>
      </c>
      <c r="B325" s="3" t="s">
        <v>1960</v>
      </c>
      <c r="C325" s="3" t="s">
        <v>1946</v>
      </c>
      <c r="D325">
        <v>19048</v>
      </c>
      <c r="E325">
        <f t="shared" si="10"/>
        <v>1</v>
      </c>
      <c r="F325">
        <f t="shared" si="11"/>
        <v>19048</v>
      </c>
      <c r="G325" t="s">
        <v>323</v>
      </c>
    </row>
    <row r="326" spans="1:7" x14ac:dyDescent="0.3">
      <c r="A326" s="2">
        <v>37415</v>
      </c>
      <c r="B326" s="3" t="s">
        <v>1948</v>
      </c>
      <c r="C326" s="3" t="s">
        <v>1946</v>
      </c>
      <c r="D326">
        <v>2179</v>
      </c>
      <c r="E326">
        <f t="shared" si="10"/>
        <v>1</v>
      </c>
      <c r="F326">
        <f t="shared" si="11"/>
        <v>2179</v>
      </c>
      <c r="G326" t="s">
        <v>324</v>
      </c>
    </row>
    <row r="327" spans="1:7" x14ac:dyDescent="0.3">
      <c r="A327" s="2">
        <v>37416</v>
      </c>
      <c r="B327" s="3" t="s">
        <v>1950</v>
      </c>
      <c r="C327" s="3" t="s">
        <v>1946</v>
      </c>
      <c r="D327">
        <v>2182</v>
      </c>
      <c r="E327">
        <f t="shared" si="10"/>
        <v>2</v>
      </c>
      <c r="F327">
        <f t="shared" si="11"/>
        <v>3670</v>
      </c>
      <c r="G327" t="s">
        <v>325</v>
      </c>
    </row>
    <row r="328" spans="1:7" x14ac:dyDescent="0.3">
      <c r="A328" s="2">
        <v>37416</v>
      </c>
      <c r="B328" s="3" t="s">
        <v>1950</v>
      </c>
      <c r="C328" s="3" t="s">
        <v>1946</v>
      </c>
      <c r="D328">
        <v>1488</v>
      </c>
      <c r="E328">
        <f t="shared" si="10"/>
        <v>2</v>
      </c>
      <c r="F328">
        <f t="shared" si="11"/>
        <v>3670</v>
      </c>
      <c r="G328" t="s">
        <v>326</v>
      </c>
    </row>
    <row r="329" spans="1:7" x14ac:dyDescent="0.3">
      <c r="A329" s="2">
        <v>37421</v>
      </c>
      <c r="B329" s="3" t="s">
        <v>1964</v>
      </c>
      <c r="C329" s="3" t="s">
        <v>1946</v>
      </c>
      <c r="D329">
        <v>3427</v>
      </c>
      <c r="E329">
        <f t="shared" si="10"/>
        <v>1</v>
      </c>
      <c r="F329">
        <f t="shared" si="11"/>
        <v>3427</v>
      </c>
      <c r="G329" t="s">
        <v>327</v>
      </c>
    </row>
    <row r="330" spans="1:7" x14ac:dyDescent="0.3">
      <c r="A330" s="2">
        <v>37422</v>
      </c>
      <c r="B330" s="3" t="s">
        <v>1965</v>
      </c>
      <c r="C330" s="3" t="s">
        <v>1946</v>
      </c>
      <c r="D330">
        <v>7840</v>
      </c>
      <c r="E330">
        <f t="shared" si="10"/>
        <v>3</v>
      </c>
      <c r="F330">
        <f t="shared" si="11"/>
        <v>36435</v>
      </c>
      <c r="G330" t="s">
        <v>328</v>
      </c>
    </row>
    <row r="331" spans="1:7" x14ac:dyDescent="0.3">
      <c r="A331" s="2">
        <v>37422</v>
      </c>
      <c r="B331" s="3" t="s">
        <v>1965</v>
      </c>
      <c r="C331" s="3" t="s">
        <v>1946</v>
      </c>
      <c r="D331">
        <v>3490</v>
      </c>
      <c r="E331">
        <f t="shared" si="10"/>
        <v>3</v>
      </c>
      <c r="F331">
        <f t="shared" si="11"/>
        <v>36435</v>
      </c>
      <c r="G331" t="s">
        <v>329</v>
      </c>
    </row>
    <row r="332" spans="1:7" x14ac:dyDescent="0.3">
      <c r="A332" s="2">
        <v>37422</v>
      </c>
      <c r="B332" s="3" t="s">
        <v>1965</v>
      </c>
      <c r="C332" s="3" t="s">
        <v>1946</v>
      </c>
      <c r="D332">
        <v>25105</v>
      </c>
      <c r="E332">
        <f t="shared" si="10"/>
        <v>3</v>
      </c>
      <c r="F332">
        <f t="shared" si="11"/>
        <v>36435</v>
      </c>
      <c r="G332" t="s">
        <v>330</v>
      </c>
    </row>
    <row r="333" spans="1:7" x14ac:dyDescent="0.3">
      <c r="A333" s="2">
        <v>37423</v>
      </c>
      <c r="B333" s="3" t="s">
        <v>1962</v>
      </c>
      <c r="C333" s="3" t="s">
        <v>1946</v>
      </c>
      <c r="D333">
        <v>7199</v>
      </c>
      <c r="E333">
        <f t="shared" si="10"/>
        <v>1</v>
      </c>
      <c r="F333">
        <f t="shared" si="11"/>
        <v>7199</v>
      </c>
      <c r="G333" t="s">
        <v>331</v>
      </c>
    </row>
    <row r="334" spans="1:7" x14ac:dyDescent="0.3">
      <c r="A334" s="2">
        <v>37425</v>
      </c>
      <c r="B334" s="3" t="s">
        <v>1954</v>
      </c>
      <c r="C334" s="3" t="s">
        <v>1946</v>
      </c>
      <c r="D334">
        <v>1512</v>
      </c>
      <c r="E334">
        <f t="shared" si="10"/>
        <v>1</v>
      </c>
      <c r="F334">
        <f t="shared" si="11"/>
        <v>1512</v>
      </c>
      <c r="G334" t="s">
        <v>332</v>
      </c>
    </row>
    <row r="335" spans="1:7" x14ac:dyDescent="0.3">
      <c r="A335" s="2">
        <v>37426</v>
      </c>
      <c r="B335" s="3" t="s">
        <v>1955</v>
      </c>
      <c r="C335" s="3" t="s">
        <v>1946</v>
      </c>
      <c r="D335">
        <v>1279</v>
      </c>
      <c r="E335">
        <f t="shared" si="10"/>
        <v>1</v>
      </c>
      <c r="F335">
        <f t="shared" si="11"/>
        <v>1279</v>
      </c>
      <c r="G335" t="s">
        <v>333</v>
      </c>
    </row>
    <row r="336" spans="1:7" x14ac:dyDescent="0.3">
      <c r="A336" s="2">
        <v>37429</v>
      </c>
      <c r="B336" s="3" t="s">
        <v>1952</v>
      </c>
      <c r="C336" s="3" t="s">
        <v>1946</v>
      </c>
      <c r="D336">
        <v>1179</v>
      </c>
      <c r="E336">
        <f t="shared" si="10"/>
        <v>1</v>
      </c>
      <c r="F336">
        <f t="shared" si="11"/>
        <v>1179</v>
      </c>
      <c r="G336" t="s">
        <v>334</v>
      </c>
    </row>
    <row r="337" spans="1:7" x14ac:dyDescent="0.3">
      <c r="A337" s="2">
        <v>37430</v>
      </c>
      <c r="B337" s="3" t="s">
        <v>1972</v>
      </c>
      <c r="C337" s="3" t="s">
        <v>1946</v>
      </c>
      <c r="D337">
        <v>2447</v>
      </c>
      <c r="E337">
        <f t="shared" si="10"/>
        <v>1</v>
      </c>
      <c r="F337">
        <f t="shared" si="11"/>
        <v>2447</v>
      </c>
      <c r="G337" t="s">
        <v>335</v>
      </c>
    </row>
    <row r="338" spans="1:7" x14ac:dyDescent="0.3">
      <c r="A338" s="2">
        <v>37433</v>
      </c>
      <c r="B338" s="3" t="s">
        <v>1971</v>
      </c>
      <c r="C338" s="3" t="s">
        <v>1946</v>
      </c>
      <c r="D338">
        <v>6651</v>
      </c>
      <c r="E338">
        <f t="shared" si="10"/>
        <v>1</v>
      </c>
      <c r="F338">
        <f t="shared" si="11"/>
        <v>6651</v>
      </c>
      <c r="G338" t="s">
        <v>336</v>
      </c>
    </row>
    <row r="339" spans="1:7" x14ac:dyDescent="0.3">
      <c r="A339" s="2">
        <v>37438</v>
      </c>
      <c r="B339" s="3" t="s">
        <v>1958</v>
      </c>
      <c r="C339" s="3" t="s">
        <v>1953</v>
      </c>
      <c r="D339">
        <v>2601</v>
      </c>
      <c r="E339">
        <f t="shared" si="10"/>
        <v>1</v>
      </c>
      <c r="F339">
        <f t="shared" si="11"/>
        <v>2601</v>
      </c>
      <c r="G339" t="s">
        <v>337</v>
      </c>
    </row>
    <row r="340" spans="1:7" x14ac:dyDescent="0.3">
      <c r="A340" s="2">
        <v>37447</v>
      </c>
      <c r="B340" s="3" t="s">
        <v>1975</v>
      </c>
      <c r="C340" s="3" t="s">
        <v>1953</v>
      </c>
      <c r="D340">
        <v>1875</v>
      </c>
      <c r="E340">
        <f t="shared" si="10"/>
        <v>1</v>
      </c>
      <c r="F340">
        <f t="shared" si="11"/>
        <v>1875</v>
      </c>
      <c r="G340" t="s">
        <v>338</v>
      </c>
    </row>
    <row r="341" spans="1:7" x14ac:dyDescent="0.3">
      <c r="A341" s="2">
        <v>37448</v>
      </c>
      <c r="B341" s="3" t="s">
        <v>1963</v>
      </c>
      <c r="C341" s="3" t="s">
        <v>1953</v>
      </c>
      <c r="D341">
        <v>6696</v>
      </c>
      <c r="E341">
        <f t="shared" si="10"/>
        <v>1</v>
      </c>
      <c r="F341">
        <f t="shared" si="11"/>
        <v>6696</v>
      </c>
      <c r="G341" t="s">
        <v>339</v>
      </c>
    </row>
    <row r="342" spans="1:7" x14ac:dyDescent="0.3">
      <c r="A342" s="2">
        <v>37449</v>
      </c>
      <c r="B342" s="3" t="s">
        <v>1951</v>
      </c>
      <c r="C342" s="3" t="s">
        <v>1953</v>
      </c>
      <c r="D342">
        <v>1696</v>
      </c>
      <c r="E342">
        <f t="shared" si="10"/>
        <v>1</v>
      </c>
      <c r="F342">
        <f t="shared" si="11"/>
        <v>1696</v>
      </c>
      <c r="G342" t="s">
        <v>340</v>
      </c>
    </row>
    <row r="343" spans="1:7" x14ac:dyDescent="0.3">
      <c r="A343" s="2">
        <v>37450</v>
      </c>
      <c r="B343" s="3" t="s">
        <v>1961</v>
      </c>
      <c r="C343" s="3" t="s">
        <v>1953</v>
      </c>
      <c r="D343">
        <v>8906</v>
      </c>
      <c r="E343">
        <f t="shared" si="10"/>
        <v>4</v>
      </c>
      <c r="F343">
        <f t="shared" si="11"/>
        <v>512514</v>
      </c>
      <c r="G343" t="s">
        <v>341</v>
      </c>
    </row>
    <row r="344" spans="1:7" x14ac:dyDescent="0.3">
      <c r="A344" s="2">
        <v>37450</v>
      </c>
      <c r="B344" s="3" t="s">
        <v>1961</v>
      </c>
      <c r="C344" s="3" t="s">
        <v>1953</v>
      </c>
      <c r="D344">
        <v>5191</v>
      </c>
      <c r="E344">
        <f t="shared" si="10"/>
        <v>4</v>
      </c>
      <c r="F344">
        <f t="shared" si="11"/>
        <v>512514</v>
      </c>
      <c r="G344" t="s">
        <v>342</v>
      </c>
    </row>
    <row r="345" spans="1:7" x14ac:dyDescent="0.3">
      <c r="A345" s="2">
        <v>37450</v>
      </c>
      <c r="B345" s="3" t="s">
        <v>1961</v>
      </c>
      <c r="C345" s="3" t="s">
        <v>1953</v>
      </c>
      <c r="D345">
        <v>3109</v>
      </c>
      <c r="E345">
        <f t="shared" si="10"/>
        <v>4</v>
      </c>
      <c r="F345">
        <f t="shared" si="11"/>
        <v>512514</v>
      </c>
      <c r="G345" t="s">
        <v>343</v>
      </c>
    </row>
    <row r="346" spans="1:7" x14ac:dyDescent="0.3">
      <c r="A346" s="2">
        <v>37450</v>
      </c>
      <c r="B346" s="3" t="s">
        <v>1961</v>
      </c>
      <c r="C346" s="3" t="s">
        <v>1953</v>
      </c>
      <c r="D346">
        <v>495308</v>
      </c>
      <c r="E346">
        <f t="shared" si="10"/>
        <v>4</v>
      </c>
      <c r="F346">
        <f t="shared" si="11"/>
        <v>512514</v>
      </c>
      <c r="G346" t="s">
        <v>344</v>
      </c>
    </row>
    <row r="347" spans="1:7" x14ac:dyDescent="0.3">
      <c r="A347" s="2">
        <v>37453</v>
      </c>
      <c r="B347" s="3" t="s">
        <v>1962</v>
      </c>
      <c r="C347" s="3" t="s">
        <v>1953</v>
      </c>
      <c r="D347">
        <v>1232</v>
      </c>
      <c r="E347">
        <f t="shared" si="10"/>
        <v>1</v>
      </c>
      <c r="F347">
        <f t="shared" si="11"/>
        <v>1232</v>
      </c>
      <c r="G347" t="s">
        <v>345</v>
      </c>
    </row>
    <row r="348" spans="1:7" x14ac:dyDescent="0.3">
      <c r="A348" s="2">
        <v>37456</v>
      </c>
      <c r="B348" s="3" t="s">
        <v>1955</v>
      </c>
      <c r="C348" s="3" t="s">
        <v>1953</v>
      </c>
      <c r="D348">
        <v>1393</v>
      </c>
      <c r="E348">
        <f t="shared" si="10"/>
        <v>1</v>
      </c>
      <c r="F348">
        <f t="shared" si="11"/>
        <v>1393</v>
      </c>
      <c r="G348" t="s">
        <v>346</v>
      </c>
    </row>
    <row r="349" spans="1:7" x14ac:dyDescent="0.3">
      <c r="A349" s="2">
        <v>37458</v>
      </c>
      <c r="B349" s="3" t="s">
        <v>1947</v>
      </c>
      <c r="C349" s="3" t="s">
        <v>1953</v>
      </c>
      <c r="D349">
        <v>146540</v>
      </c>
      <c r="E349">
        <f t="shared" si="10"/>
        <v>1</v>
      </c>
      <c r="F349">
        <f t="shared" si="11"/>
        <v>146540</v>
      </c>
      <c r="G349" t="s">
        <v>347</v>
      </c>
    </row>
    <row r="350" spans="1:7" x14ac:dyDescent="0.3">
      <c r="A350" s="2">
        <v>37459</v>
      </c>
      <c r="B350" s="3" t="s">
        <v>1952</v>
      </c>
      <c r="C350" s="3" t="s">
        <v>1953</v>
      </c>
      <c r="D350">
        <v>3091</v>
      </c>
      <c r="E350">
        <f t="shared" si="10"/>
        <v>1</v>
      </c>
      <c r="F350">
        <f t="shared" si="11"/>
        <v>3091</v>
      </c>
      <c r="G350" t="s">
        <v>348</v>
      </c>
    </row>
    <row r="351" spans="1:7" x14ac:dyDescent="0.3">
      <c r="A351" s="2">
        <v>37462</v>
      </c>
      <c r="B351" s="3" t="s">
        <v>1970</v>
      </c>
      <c r="C351" s="3" t="s">
        <v>1953</v>
      </c>
      <c r="D351">
        <v>1752</v>
      </c>
      <c r="E351">
        <f t="shared" si="10"/>
        <v>1</v>
      </c>
      <c r="F351">
        <f t="shared" si="11"/>
        <v>1752</v>
      </c>
      <c r="G351" t="s">
        <v>349</v>
      </c>
    </row>
    <row r="352" spans="1:7" x14ac:dyDescent="0.3">
      <c r="A352" s="2">
        <v>37464</v>
      </c>
      <c r="B352" s="3" t="s">
        <v>1968</v>
      </c>
      <c r="C352" s="3" t="s">
        <v>1953</v>
      </c>
      <c r="D352">
        <v>1007</v>
      </c>
      <c r="E352">
        <f t="shared" si="10"/>
        <v>1</v>
      </c>
      <c r="F352">
        <f t="shared" si="11"/>
        <v>1007</v>
      </c>
      <c r="G352" t="s">
        <v>350</v>
      </c>
    </row>
    <row r="353" spans="1:7" x14ac:dyDescent="0.3">
      <c r="A353" s="2">
        <v>37466</v>
      </c>
      <c r="B353" s="3" t="s">
        <v>1957</v>
      </c>
      <c r="C353" s="3" t="s">
        <v>1953</v>
      </c>
      <c r="D353">
        <v>65407</v>
      </c>
      <c r="E353">
        <f t="shared" si="10"/>
        <v>1</v>
      </c>
      <c r="F353">
        <f t="shared" si="11"/>
        <v>65407</v>
      </c>
      <c r="G353" t="s">
        <v>351</v>
      </c>
    </row>
    <row r="354" spans="1:7" x14ac:dyDescent="0.3">
      <c r="A354" s="2">
        <v>37773</v>
      </c>
      <c r="B354" s="3" t="s">
        <v>1958</v>
      </c>
      <c r="C354" s="3" t="s">
        <v>1946</v>
      </c>
      <c r="D354">
        <v>7727</v>
      </c>
      <c r="E354">
        <f t="shared" si="10"/>
        <v>1</v>
      </c>
      <c r="F354">
        <f t="shared" si="11"/>
        <v>7727</v>
      </c>
      <c r="G354" t="s">
        <v>352</v>
      </c>
    </row>
    <row r="355" spans="1:7" x14ac:dyDescent="0.3">
      <c r="A355" s="2">
        <v>37784</v>
      </c>
      <c r="B355" s="3" t="s">
        <v>1951</v>
      </c>
      <c r="C355" s="3" t="s">
        <v>1946</v>
      </c>
      <c r="D355">
        <v>2714</v>
      </c>
      <c r="E355">
        <f t="shared" si="10"/>
        <v>1</v>
      </c>
      <c r="F355">
        <f t="shared" si="11"/>
        <v>2714</v>
      </c>
      <c r="G355" t="s">
        <v>353</v>
      </c>
    </row>
    <row r="356" spans="1:7" x14ac:dyDescent="0.3">
      <c r="A356" s="2">
        <v>37788</v>
      </c>
      <c r="B356" s="3" t="s">
        <v>1962</v>
      </c>
      <c r="C356" s="3" t="s">
        <v>1946</v>
      </c>
      <c r="D356">
        <v>1703</v>
      </c>
      <c r="E356">
        <f t="shared" si="10"/>
        <v>1</v>
      </c>
      <c r="F356">
        <f t="shared" si="11"/>
        <v>1703</v>
      </c>
      <c r="G356" t="s">
        <v>354</v>
      </c>
    </row>
    <row r="357" spans="1:7" x14ac:dyDescent="0.3">
      <c r="A357" s="2">
        <v>37789</v>
      </c>
      <c r="B357" s="3" t="s">
        <v>1945</v>
      </c>
      <c r="C357" s="3" t="s">
        <v>1946</v>
      </c>
      <c r="D357">
        <v>1246</v>
      </c>
      <c r="E357">
        <f t="shared" si="10"/>
        <v>1</v>
      </c>
      <c r="F357">
        <f t="shared" si="11"/>
        <v>1246</v>
      </c>
      <c r="G357" t="s">
        <v>355</v>
      </c>
    </row>
    <row r="358" spans="1:7" x14ac:dyDescent="0.3">
      <c r="A358" s="2">
        <v>37802</v>
      </c>
      <c r="B358" s="3" t="s">
        <v>1973</v>
      </c>
      <c r="C358" s="3" t="s">
        <v>1946</v>
      </c>
      <c r="D358">
        <v>1195</v>
      </c>
      <c r="E358">
        <f t="shared" si="10"/>
        <v>2</v>
      </c>
      <c r="F358">
        <f t="shared" si="11"/>
        <v>2296</v>
      </c>
      <c r="G358" t="s">
        <v>356</v>
      </c>
    </row>
    <row r="359" spans="1:7" x14ac:dyDescent="0.3">
      <c r="A359" s="2">
        <v>37802</v>
      </c>
      <c r="B359" s="3" t="s">
        <v>1973</v>
      </c>
      <c r="C359" s="3" t="s">
        <v>1946</v>
      </c>
      <c r="D359">
        <v>1101</v>
      </c>
      <c r="E359">
        <f t="shared" si="10"/>
        <v>2</v>
      </c>
      <c r="F359">
        <f t="shared" si="11"/>
        <v>2296</v>
      </c>
      <c r="G359" t="s">
        <v>357</v>
      </c>
    </row>
    <row r="360" spans="1:7" x14ac:dyDescent="0.3">
      <c r="A360" s="2">
        <v>37804</v>
      </c>
      <c r="B360" s="3" t="s">
        <v>1974</v>
      </c>
      <c r="C360" s="3" t="s">
        <v>1953</v>
      </c>
      <c r="D360">
        <v>1153</v>
      </c>
      <c r="E360">
        <f t="shared" si="10"/>
        <v>1</v>
      </c>
      <c r="F360">
        <f t="shared" si="11"/>
        <v>1153</v>
      </c>
      <c r="G360" t="s">
        <v>358</v>
      </c>
    </row>
    <row r="361" spans="1:7" x14ac:dyDescent="0.3">
      <c r="A361" s="2">
        <v>37805</v>
      </c>
      <c r="B361" s="3" t="s">
        <v>1959</v>
      </c>
      <c r="C361" s="3" t="s">
        <v>1953</v>
      </c>
      <c r="D361">
        <v>1586</v>
      </c>
      <c r="E361">
        <f t="shared" si="10"/>
        <v>2</v>
      </c>
      <c r="F361">
        <f t="shared" si="11"/>
        <v>3838</v>
      </c>
      <c r="G361" t="s">
        <v>359</v>
      </c>
    </row>
    <row r="362" spans="1:7" x14ac:dyDescent="0.3">
      <c r="A362" s="2">
        <v>37805</v>
      </c>
      <c r="B362" s="3" t="s">
        <v>1959</v>
      </c>
      <c r="C362" s="3" t="s">
        <v>1953</v>
      </c>
      <c r="D362">
        <v>2252</v>
      </c>
      <c r="E362">
        <f t="shared" si="10"/>
        <v>2</v>
      </c>
      <c r="F362">
        <f t="shared" si="11"/>
        <v>3838</v>
      </c>
      <c r="G362" t="s">
        <v>360</v>
      </c>
    </row>
    <row r="363" spans="1:7" x14ac:dyDescent="0.3">
      <c r="A363" s="2">
        <v>37806</v>
      </c>
      <c r="B363" s="3" t="s">
        <v>1949</v>
      </c>
      <c r="C363" s="3" t="s">
        <v>1953</v>
      </c>
      <c r="D363">
        <v>2005</v>
      </c>
      <c r="E363">
        <f t="shared" si="10"/>
        <v>1</v>
      </c>
      <c r="F363">
        <f t="shared" si="11"/>
        <v>2005</v>
      </c>
      <c r="G363" t="s">
        <v>361</v>
      </c>
    </row>
    <row r="364" spans="1:7" x14ac:dyDescent="0.3">
      <c r="A364" s="2">
        <v>37818</v>
      </c>
      <c r="B364" s="3" t="s">
        <v>1962</v>
      </c>
      <c r="C364" s="3" t="s">
        <v>1953</v>
      </c>
      <c r="D364">
        <v>19215</v>
      </c>
      <c r="E364">
        <f t="shared" si="10"/>
        <v>2</v>
      </c>
      <c r="F364">
        <f t="shared" si="11"/>
        <v>20356</v>
      </c>
      <c r="G364" t="s">
        <v>362</v>
      </c>
    </row>
    <row r="365" spans="1:7" x14ac:dyDescent="0.3">
      <c r="A365" s="2">
        <v>37818</v>
      </c>
      <c r="B365" s="3" t="s">
        <v>1962</v>
      </c>
      <c r="C365" s="3" t="s">
        <v>1953</v>
      </c>
      <c r="D365">
        <v>1141</v>
      </c>
      <c r="E365">
        <f t="shared" si="10"/>
        <v>2</v>
      </c>
      <c r="F365">
        <f t="shared" si="11"/>
        <v>20356</v>
      </c>
      <c r="G365" t="s">
        <v>363</v>
      </c>
    </row>
    <row r="366" spans="1:7" x14ac:dyDescent="0.3">
      <c r="A366" s="2">
        <v>37822</v>
      </c>
      <c r="B366" s="3" t="s">
        <v>1956</v>
      </c>
      <c r="C366" s="3" t="s">
        <v>1953</v>
      </c>
      <c r="D366">
        <v>1955</v>
      </c>
      <c r="E366">
        <f t="shared" si="10"/>
        <v>5</v>
      </c>
      <c r="F366">
        <f t="shared" si="11"/>
        <v>19450</v>
      </c>
      <c r="G366" t="s">
        <v>364</v>
      </c>
    </row>
    <row r="367" spans="1:7" x14ac:dyDescent="0.3">
      <c r="A367" s="2">
        <v>37822</v>
      </c>
      <c r="B367" s="3" t="s">
        <v>1956</v>
      </c>
      <c r="C367" s="3" t="s">
        <v>1953</v>
      </c>
      <c r="D367">
        <v>1258</v>
      </c>
      <c r="E367">
        <f t="shared" si="10"/>
        <v>5</v>
      </c>
      <c r="F367">
        <f t="shared" si="11"/>
        <v>19450</v>
      </c>
      <c r="G367" t="s">
        <v>365</v>
      </c>
    </row>
    <row r="368" spans="1:7" x14ac:dyDescent="0.3">
      <c r="A368" s="2">
        <v>37822</v>
      </c>
      <c r="B368" s="3" t="s">
        <v>1956</v>
      </c>
      <c r="C368" s="3" t="s">
        <v>1953</v>
      </c>
      <c r="D368">
        <v>6441</v>
      </c>
      <c r="E368">
        <f t="shared" si="10"/>
        <v>5</v>
      </c>
      <c r="F368">
        <f t="shared" si="11"/>
        <v>19450</v>
      </c>
      <c r="G368" t="s">
        <v>366</v>
      </c>
    </row>
    <row r="369" spans="1:7" x14ac:dyDescent="0.3">
      <c r="A369" s="2">
        <v>37822</v>
      </c>
      <c r="B369" s="3" t="s">
        <v>1956</v>
      </c>
      <c r="C369" s="3" t="s">
        <v>1953</v>
      </c>
      <c r="D369">
        <v>4033</v>
      </c>
      <c r="E369">
        <f t="shared" si="10"/>
        <v>5</v>
      </c>
      <c r="F369">
        <f t="shared" si="11"/>
        <v>19450</v>
      </c>
      <c r="G369" t="s">
        <v>367</v>
      </c>
    </row>
    <row r="370" spans="1:7" x14ac:dyDescent="0.3">
      <c r="A370" s="2">
        <v>37822</v>
      </c>
      <c r="B370" s="3" t="s">
        <v>1956</v>
      </c>
      <c r="C370" s="3" t="s">
        <v>1953</v>
      </c>
      <c r="D370">
        <v>5763</v>
      </c>
      <c r="E370">
        <f t="shared" si="10"/>
        <v>5</v>
      </c>
      <c r="F370">
        <f t="shared" si="11"/>
        <v>19450</v>
      </c>
      <c r="G370" t="s">
        <v>368</v>
      </c>
    </row>
    <row r="371" spans="1:7" x14ac:dyDescent="0.3">
      <c r="A371" s="2">
        <v>37823</v>
      </c>
      <c r="B371" s="3" t="s">
        <v>1947</v>
      </c>
      <c r="C371" s="3" t="s">
        <v>1953</v>
      </c>
      <c r="D371">
        <v>1320</v>
      </c>
      <c r="E371">
        <f t="shared" si="10"/>
        <v>2</v>
      </c>
      <c r="F371">
        <f t="shared" si="11"/>
        <v>9127</v>
      </c>
      <c r="G371" t="s">
        <v>369</v>
      </c>
    </row>
    <row r="372" spans="1:7" x14ac:dyDescent="0.3">
      <c r="A372" s="2">
        <v>37823</v>
      </c>
      <c r="B372" s="3" t="s">
        <v>1947</v>
      </c>
      <c r="C372" s="3" t="s">
        <v>1953</v>
      </c>
      <c r="D372">
        <v>7807</v>
      </c>
      <c r="E372">
        <f t="shared" si="10"/>
        <v>2</v>
      </c>
      <c r="F372">
        <f t="shared" si="11"/>
        <v>9127</v>
      </c>
      <c r="G372" t="s">
        <v>370</v>
      </c>
    </row>
    <row r="373" spans="1:7" x14ac:dyDescent="0.3">
      <c r="A373" s="2">
        <v>37825</v>
      </c>
      <c r="B373" s="3" t="s">
        <v>1972</v>
      </c>
      <c r="C373" s="3" t="s">
        <v>1953</v>
      </c>
      <c r="D373">
        <v>1051</v>
      </c>
      <c r="E373">
        <f t="shared" si="10"/>
        <v>1</v>
      </c>
      <c r="F373">
        <f t="shared" si="11"/>
        <v>1051</v>
      </c>
      <c r="G373" t="s">
        <v>371</v>
      </c>
    </row>
    <row r="374" spans="1:7" x14ac:dyDescent="0.3">
      <c r="A374" s="2">
        <v>37826</v>
      </c>
      <c r="B374" s="3" t="s">
        <v>1969</v>
      </c>
      <c r="C374" s="3" t="s">
        <v>1953</v>
      </c>
      <c r="D374">
        <v>2139</v>
      </c>
      <c r="E374">
        <f t="shared" si="10"/>
        <v>1</v>
      </c>
      <c r="F374">
        <f t="shared" si="11"/>
        <v>2139</v>
      </c>
      <c r="G374" t="s">
        <v>372</v>
      </c>
    </row>
    <row r="375" spans="1:7" x14ac:dyDescent="0.3">
      <c r="A375" s="2">
        <v>37827</v>
      </c>
      <c r="B375" s="3" t="s">
        <v>1970</v>
      </c>
      <c r="C375" s="3" t="s">
        <v>1953</v>
      </c>
      <c r="D375">
        <v>4427</v>
      </c>
      <c r="E375">
        <f t="shared" si="10"/>
        <v>1</v>
      </c>
      <c r="F375">
        <f t="shared" si="11"/>
        <v>4427</v>
      </c>
      <c r="G375" t="s">
        <v>373</v>
      </c>
    </row>
    <row r="376" spans="1:7" x14ac:dyDescent="0.3">
      <c r="A376" s="2">
        <v>37828</v>
      </c>
      <c r="B376" s="3" t="s">
        <v>1971</v>
      </c>
      <c r="C376" s="3" t="s">
        <v>1953</v>
      </c>
      <c r="D376">
        <v>10231</v>
      </c>
      <c r="E376">
        <f t="shared" si="10"/>
        <v>1</v>
      </c>
      <c r="F376">
        <f t="shared" si="11"/>
        <v>10231</v>
      </c>
      <c r="G376" t="s">
        <v>374</v>
      </c>
    </row>
    <row r="377" spans="1:7" x14ac:dyDescent="0.3">
      <c r="A377" s="2">
        <v>37833</v>
      </c>
      <c r="B377" s="3" t="s">
        <v>1967</v>
      </c>
      <c r="C377" s="3" t="s">
        <v>1953</v>
      </c>
      <c r="D377">
        <v>1420</v>
      </c>
      <c r="E377">
        <f t="shared" si="10"/>
        <v>1</v>
      </c>
      <c r="F377">
        <f t="shared" si="11"/>
        <v>1420</v>
      </c>
      <c r="G377" t="s">
        <v>375</v>
      </c>
    </row>
    <row r="378" spans="1:7" x14ac:dyDescent="0.3">
      <c r="A378" s="2">
        <v>37837</v>
      </c>
      <c r="B378" s="3" t="s">
        <v>1949</v>
      </c>
      <c r="C378" s="3" t="s">
        <v>1948</v>
      </c>
      <c r="D378">
        <v>2711</v>
      </c>
      <c r="E378">
        <f t="shared" si="10"/>
        <v>1</v>
      </c>
      <c r="F378">
        <f t="shared" si="11"/>
        <v>2711</v>
      </c>
      <c r="G378" t="s">
        <v>376</v>
      </c>
    </row>
    <row r="379" spans="1:7" x14ac:dyDescent="0.3">
      <c r="A379" s="2">
        <v>37843</v>
      </c>
      <c r="B379" s="3" t="s">
        <v>1975</v>
      </c>
      <c r="C379" s="3" t="s">
        <v>1948</v>
      </c>
      <c r="D379">
        <v>1275</v>
      </c>
      <c r="E379">
        <f t="shared" si="10"/>
        <v>1</v>
      </c>
      <c r="F379">
        <f t="shared" si="11"/>
        <v>1275</v>
      </c>
      <c r="G379" t="s">
        <v>377</v>
      </c>
    </row>
    <row r="380" spans="1:7" x14ac:dyDescent="0.3">
      <c r="A380" s="2">
        <v>37851</v>
      </c>
      <c r="B380" s="3" t="s">
        <v>1954</v>
      </c>
      <c r="C380" s="3" t="s">
        <v>1948</v>
      </c>
      <c r="D380">
        <v>1915</v>
      </c>
      <c r="E380">
        <f t="shared" si="10"/>
        <v>1</v>
      </c>
      <c r="F380">
        <f t="shared" si="11"/>
        <v>1915</v>
      </c>
      <c r="G380" t="s">
        <v>378</v>
      </c>
    </row>
    <row r="381" spans="1:7" x14ac:dyDescent="0.3">
      <c r="A381" s="2">
        <v>37853</v>
      </c>
      <c r="B381" s="3" t="s">
        <v>1956</v>
      </c>
      <c r="C381" s="3" t="s">
        <v>1948</v>
      </c>
      <c r="D381">
        <v>1205</v>
      </c>
      <c r="E381">
        <f t="shared" si="10"/>
        <v>1</v>
      </c>
      <c r="F381">
        <f t="shared" si="11"/>
        <v>1205</v>
      </c>
      <c r="G381" t="s">
        <v>379</v>
      </c>
    </row>
    <row r="382" spans="1:7" x14ac:dyDescent="0.3">
      <c r="A382" s="2">
        <v>37860</v>
      </c>
      <c r="B382" s="3" t="s">
        <v>1968</v>
      </c>
      <c r="C382" s="3" t="s">
        <v>1948</v>
      </c>
      <c r="D382">
        <v>6370</v>
      </c>
      <c r="E382">
        <f t="shared" si="10"/>
        <v>4</v>
      </c>
      <c r="F382">
        <f t="shared" si="11"/>
        <v>33545</v>
      </c>
      <c r="G382" t="s">
        <v>380</v>
      </c>
    </row>
    <row r="383" spans="1:7" x14ac:dyDescent="0.3">
      <c r="A383" s="2">
        <v>37860</v>
      </c>
      <c r="B383" s="3" t="s">
        <v>1968</v>
      </c>
      <c r="C383" s="3" t="s">
        <v>1948</v>
      </c>
      <c r="D383">
        <v>17383</v>
      </c>
      <c r="E383">
        <f t="shared" si="10"/>
        <v>4</v>
      </c>
      <c r="F383">
        <f t="shared" si="11"/>
        <v>33545</v>
      </c>
      <c r="G383" t="s">
        <v>381</v>
      </c>
    </row>
    <row r="384" spans="1:7" x14ac:dyDescent="0.3">
      <c r="A384" s="2">
        <v>37860</v>
      </c>
      <c r="B384" s="3" t="s">
        <v>1968</v>
      </c>
      <c r="C384" s="3" t="s">
        <v>1948</v>
      </c>
      <c r="D384">
        <v>4817</v>
      </c>
      <c r="E384">
        <f t="shared" si="10"/>
        <v>4</v>
      </c>
      <c r="F384">
        <f t="shared" si="11"/>
        <v>33545</v>
      </c>
      <c r="G384" t="s">
        <v>382</v>
      </c>
    </row>
    <row r="385" spans="1:7" x14ac:dyDescent="0.3">
      <c r="A385" s="2">
        <v>37860</v>
      </c>
      <c r="B385" s="3" t="s">
        <v>1968</v>
      </c>
      <c r="C385" s="3" t="s">
        <v>1948</v>
      </c>
      <c r="D385">
        <v>4975</v>
      </c>
      <c r="E385">
        <f t="shared" si="10"/>
        <v>4</v>
      </c>
      <c r="F385">
        <f t="shared" si="11"/>
        <v>33545</v>
      </c>
      <c r="G385" t="s">
        <v>383</v>
      </c>
    </row>
    <row r="386" spans="1:7" x14ac:dyDescent="0.3">
      <c r="A386" s="2">
        <v>37864</v>
      </c>
      <c r="B386" s="3" t="s">
        <v>1967</v>
      </c>
      <c r="C386" s="3" t="s">
        <v>1948</v>
      </c>
      <c r="D386">
        <v>1140</v>
      </c>
      <c r="E386">
        <f t="shared" si="10"/>
        <v>1</v>
      </c>
      <c r="F386">
        <f t="shared" si="11"/>
        <v>1140</v>
      </c>
      <c r="G386" t="s">
        <v>384</v>
      </c>
    </row>
    <row r="387" spans="1:7" x14ac:dyDescent="0.3">
      <c r="A387" s="2">
        <v>38143</v>
      </c>
      <c r="B387" s="3" t="s">
        <v>1960</v>
      </c>
      <c r="C387" s="3" t="s">
        <v>1946</v>
      </c>
      <c r="D387">
        <v>7624</v>
      </c>
      <c r="E387">
        <f t="shared" ref="E387:E450" si="12">COUNTIF(A:A, A387)</f>
        <v>1</v>
      </c>
      <c r="F387">
        <f t="shared" ref="F387:F450" si="13">SUMIF(A:A, A387, D:D)</f>
        <v>7624</v>
      </c>
      <c r="G387" t="s">
        <v>385</v>
      </c>
    </row>
    <row r="388" spans="1:7" x14ac:dyDescent="0.3">
      <c r="A388" s="2">
        <v>38163</v>
      </c>
      <c r="B388" s="3" t="s">
        <v>1970</v>
      </c>
      <c r="C388" s="3" t="s">
        <v>1946</v>
      </c>
      <c r="D388">
        <v>3056</v>
      </c>
      <c r="E388">
        <f t="shared" si="12"/>
        <v>1</v>
      </c>
      <c r="F388">
        <f t="shared" si="13"/>
        <v>3056</v>
      </c>
      <c r="G388" t="s">
        <v>386</v>
      </c>
    </row>
    <row r="389" spans="1:7" x14ac:dyDescent="0.3">
      <c r="A389" s="2">
        <v>38179</v>
      </c>
      <c r="B389" s="3" t="s">
        <v>1963</v>
      </c>
      <c r="C389" s="3" t="s">
        <v>1953</v>
      </c>
      <c r="D389">
        <v>3999</v>
      </c>
      <c r="E389">
        <f t="shared" si="12"/>
        <v>2</v>
      </c>
      <c r="F389">
        <f t="shared" si="13"/>
        <v>5006</v>
      </c>
      <c r="G389" t="s">
        <v>387</v>
      </c>
    </row>
    <row r="390" spans="1:7" x14ac:dyDescent="0.3">
      <c r="A390" s="2">
        <v>38179</v>
      </c>
      <c r="B390" s="3" t="s">
        <v>1963</v>
      </c>
      <c r="C390" s="3" t="s">
        <v>1953</v>
      </c>
      <c r="D390">
        <v>1007</v>
      </c>
      <c r="E390">
        <f t="shared" si="12"/>
        <v>2</v>
      </c>
      <c r="F390">
        <f t="shared" si="13"/>
        <v>5006</v>
      </c>
      <c r="G390" t="s">
        <v>388</v>
      </c>
    </row>
    <row r="391" spans="1:7" x14ac:dyDescent="0.3">
      <c r="A391" s="2">
        <v>38180</v>
      </c>
      <c r="B391" s="3" t="s">
        <v>1951</v>
      </c>
      <c r="C391" s="3" t="s">
        <v>1953</v>
      </c>
      <c r="D391">
        <v>18309</v>
      </c>
      <c r="E391">
        <f t="shared" si="12"/>
        <v>1</v>
      </c>
      <c r="F391">
        <f t="shared" si="13"/>
        <v>18309</v>
      </c>
      <c r="G391" t="s">
        <v>389</v>
      </c>
    </row>
    <row r="392" spans="1:7" x14ac:dyDescent="0.3">
      <c r="A392" s="2">
        <v>38181</v>
      </c>
      <c r="B392" s="3" t="s">
        <v>1961</v>
      </c>
      <c r="C392" s="3" t="s">
        <v>1953</v>
      </c>
      <c r="D392">
        <v>9087</v>
      </c>
      <c r="E392">
        <f t="shared" si="12"/>
        <v>1</v>
      </c>
      <c r="F392">
        <f t="shared" si="13"/>
        <v>9087</v>
      </c>
      <c r="G392" t="s">
        <v>390</v>
      </c>
    </row>
    <row r="393" spans="1:7" x14ac:dyDescent="0.3">
      <c r="A393" s="2">
        <v>38185</v>
      </c>
      <c r="B393" s="3" t="s">
        <v>1945</v>
      </c>
      <c r="C393" s="3" t="s">
        <v>1953</v>
      </c>
      <c r="D393">
        <v>3958</v>
      </c>
      <c r="E393">
        <f t="shared" si="12"/>
        <v>2</v>
      </c>
      <c r="F393">
        <f t="shared" si="13"/>
        <v>10422</v>
      </c>
      <c r="G393" t="s">
        <v>391</v>
      </c>
    </row>
    <row r="394" spans="1:7" x14ac:dyDescent="0.3">
      <c r="A394" s="2">
        <v>38185</v>
      </c>
      <c r="B394" s="3" t="s">
        <v>1945</v>
      </c>
      <c r="C394" s="3" t="s">
        <v>1953</v>
      </c>
      <c r="D394">
        <v>6464</v>
      </c>
      <c r="E394">
        <f t="shared" si="12"/>
        <v>2</v>
      </c>
      <c r="F394">
        <f t="shared" si="13"/>
        <v>10422</v>
      </c>
      <c r="G394" t="s">
        <v>392</v>
      </c>
    </row>
    <row r="395" spans="1:7" x14ac:dyDescent="0.3">
      <c r="A395" s="2">
        <v>38187</v>
      </c>
      <c r="B395" s="3" t="s">
        <v>1955</v>
      </c>
      <c r="C395" s="3" t="s">
        <v>1953</v>
      </c>
      <c r="D395">
        <v>1459</v>
      </c>
      <c r="E395">
        <f t="shared" si="12"/>
        <v>1</v>
      </c>
      <c r="F395">
        <f t="shared" si="13"/>
        <v>1459</v>
      </c>
      <c r="G395" t="s">
        <v>393</v>
      </c>
    </row>
    <row r="396" spans="1:7" x14ac:dyDescent="0.3">
      <c r="A396" s="2">
        <v>38188</v>
      </c>
      <c r="B396" s="3" t="s">
        <v>1956</v>
      </c>
      <c r="C396" s="3" t="s">
        <v>1953</v>
      </c>
      <c r="D396">
        <v>12492</v>
      </c>
      <c r="E396">
        <f t="shared" si="12"/>
        <v>1</v>
      </c>
      <c r="F396">
        <f t="shared" si="13"/>
        <v>12492</v>
      </c>
      <c r="G396" t="s">
        <v>394</v>
      </c>
    </row>
    <row r="397" spans="1:7" x14ac:dyDescent="0.3">
      <c r="A397" s="2">
        <v>38190</v>
      </c>
      <c r="B397" s="3" t="s">
        <v>1952</v>
      </c>
      <c r="C397" s="3" t="s">
        <v>1953</v>
      </c>
      <c r="D397">
        <v>3492</v>
      </c>
      <c r="E397">
        <f t="shared" si="12"/>
        <v>1</v>
      </c>
      <c r="F397">
        <f t="shared" si="13"/>
        <v>3492</v>
      </c>
      <c r="G397" t="s">
        <v>395</v>
      </c>
    </row>
    <row r="398" spans="1:7" x14ac:dyDescent="0.3">
      <c r="A398" s="2">
        <v>38192</v>
      </c>
      <c r="B398" s="3" t="s">
        <v>1969</v>
      </c>
      <c r="C398" s="3" t="s">
        <v>1953</v>
      </c>
      <c r="D398">
        <v>2340</v>
      </c>
      <c r="E398">
        <f t="shared" si="12"/>
        <v>1</v>
      </c>
      <c r="F398">
        <f t="shared" si="13"/>
        <v>2340</v>
      </c>
      <c r="G398" t="s">
        <v>396</v>
      </c>
    </row>
    <row r="399" spans="1:7" x14ac:dyDescent="0.3">
      <c r="A399" s="2">
        <v>38196</v>
      </c>
      <c r="B399" s="3" t="s">
        <v>1966</v>
      </c>
      <c r="C399" s="3" t="s">
        <v>1953</v>
      </c>
      <c r="D399">
        <v>3807</v>
      </c>
      <c r="E399">
        <f t="shared" si="12"/>
        <v>1</v>
      </c>
      <c r="F399">
        <f t="shared" si="13"/>
        <v>3807</v>
      </c>
      <c r="G399" t="s">
        <v>397</v>
      </c>
    </row>
    <row r="400" spans="1:7" x14ac:dyDescent="0.3">
      <c r="A400" s="2">
        <v>38205</v>
      </c>
      <c r="B400" s="3" t="s">
        <v>1946</v>
      </c>
      <c r="C400" s="3" t="s">
        <v>1948</v>
      </c>
      <c r="D400">
        <v>3682</v>
      </c>
      <c r="E400">
        <f t="shared" si="12"/>
        <v>2</v>
      </c>
      <c r="F400">
        <f t="shared" si="13"/>
        <v>4761</v>
      </c>
      <c r="G400" t="s">
        <v>398</v>
      </c>
    </row>
    <row r="401" spans="1:7" x14ac:dyDescent="0.3">
      <c r="A401" s="2">
        <v>38205</v>
      </c>
      <c r="B401" s="3" t="s">
        <v>1946</v>
      </c>
      <c r="C401" s="3" t="s">
        <v>1948</v>
      </c>
      <c r="D401">
        <v>1079</v>
      </c>
      <c r="E401">
        <f t="shared" si="12"/>
        <v>2</v>
      </c>
      <c r="F401">
        <f t="shared" si="13"/>
        <v>4761</v>
      </c>
      <c r="G401" t="s">
        <v>399</v>
      </c>
    </row>
    <row r="402" spans="1:7" x14ac:dyDescent="0.3">
      <c r="A402" s="2">
        <v>38206</v>
      </c>
      <c r="B402" s="3" t="s">
        <v>1953</v>
      </c>
      <c r="C402" s="3" t="s">
        <v>1948</v>
      </c>
      <c r="D402">
        <v>1403</v>
      </c>
      <c r="E402">
        <f t="shared" si="12"/>
        <v>1</v>
      </c>
      <c r="F402">
        <f t="shared" si="13"/>
        <v>1403</v>
      </c>
      <c r="G402" t="s">
        <v>400</v>
      </c>
    </row>
    <row r="403" spans="1:7" x14ac:dyDescent="0.3">
      <c r="A403" s="2">
        <v>38207</v>
      </c>
      <c r="B403" s="3" t="s">
        <v>1948</v>
      </c>
      <c r="C403" s="3" t="s">
        <v>1948</v>
      </c>
      <c r="D403">
        <v>1219</v>
      </c>
      <c r="E403">
        <f t="shared" si="12"/>
        <v>1</v>
      </c>
      <c r="F403">
        <f t="shared" si="13"/>
        <v>1219</v>
      </c>
      <c r="G403" t="s">
        <v>401</v>
      </c>
    </row>
    <row r="404" spans="1:7" x14ac:dyDescent="0.3">
      <c r="A404" s="2">
        <v>38208</v>
      </c>
      <c r="B404" s="3" t="s">
        <v>1950</v>
      </c>
      <c r="C404" s="3" t="s">
        <v>1948</v>
      </c>
      <c r="D404">
        <v>1720</v>
      </c>
      <c r="E404">
        <f t="shared" si="12"/>
        <v>1</v>
      </c>
      <c r="F404">
        <f t="shared" si="13"/>
        <v>1720</v>
      </c>
      <c r="G404" t="s">
        <v>402</v>
      </c>
    </row>
    <row r="405" spans="1:7" x14ac:dyDescent="0.3">
      <c r="A405" s="2">
        <v>38210</v>
      </c>
      <c r="B405" s="3" t="s">
        <v>1963</v>
      </c>
      <c r="C405" s="3" t="s">
        <v>1948</v>
      </c>
      <c r="D405">
        <v>1983</v>
      </c>
      <c r="E405">
        <f t="shared" si="12"/>
        <v>2</v>
      </c>
      <c r="F405">
        <f t="shared" si="13"/>
        <v>12955</v>
      </c>
      <c r="G405" t="s">
        <v>403</v>
      </c>
    </row>
    <row r="406" spans="1:7" x14ac:dyDescent="0.3">
      <c r="A406" s="2">
        <v>38210</v>
      </c>
      <c r="B406" s="3" t="s">
        <v>1963</v>
      </c>
      <c r="C406" s="3" t="s">
        <v>1948</v>
      </c>
      <c r="D406">
        <v>10972</v>
      </c>
      <c r="E406">
        <f t="shared" si="12"/>
        <v>2</v>
      </c>
      <c r="F406">
        <f t="shared" si="13"/>
        <v>12955</v>
      </c>
      <c r="G406" t="s">
        <v>404</v>
      </c>
    </row>
    <row r="407" spans="1:7" x14ac:dyDescent="0.3">
      <c r="A407" s="2">
        <v>38211</v>
      </c>
      <c r="B407" s="3" t="s">
        <v>1951</v>
      </c>
      <c r="C407" s="3" t="s">
        <v>1948</v>
      </c>
      <c r="D407">
        <v>3371</v>
      </c>
      <c r="E407">
        <f t="shared" si="12"/>
        <v>1</v>
      </c>
      <c r="F407">
        <f t="shared" si="13"/>
        <v>3371</v>
      </c>
      <c r="G407" t="s">
        <v>405</v>
      </c>
    </row>
    <row r="408" spans="1:7" x14ac:dyDescent="0.3">
      <c r="A408" s="2">
        <v>38213</v>
      </c>
      <c r="B408" s="3" t="s">
        <v>1964</v>
      </c>
      <c r="C408" s="3" t="s">
        <v>1948</v>
      </c>
      <c r="D408">
        <v>13683</v>
      </c>
      <c r="E408">
        <f t="shared" si="12"/>
        <v>1</v>
      </c>
      <c r="F408">
        <f t="shared" si="13"/>
        <v>13683</v>
      </c>
      <c r="G408" t="s">
        <v>406</v>
      </c>
    </row>
    <row r="409" spans="1:7" x14ac:dyDescent="0.3">
      <c r="A409" s="2">
        <v>38506</v>
      </c>
      <c r="B409" s="3" t="s">
        <v>1959</v>
      </c>
      <c r="C409" s="3" t="s">
        <v>1946</v>
      </c>
      <c r="D409">
        <v>1408</v>
      </c>
      <c r="E409">
        <f t="shared" si="12"/>
        <v>1</v>
      </c>
      <c r="F409">
        <f t="shared" si="13"/>
        <v>1408</v>
      </c>
      <c r="G409" t="s">
        <v>407</v>
      </c>
    </row>
    <row r="410" spans="1:7" x14ac:dyDescent="0.3">
      <c r="A410" s="2">
        <v>38507</v>
      </c>
      <c r="B410" s="3" t="s">
        <v>1949</v>
      </c>
      <c r="C410" s="3" t="s">
        <v>1946</v>
      </c>
      <c r="D410">
        <v>2620</v>
      </c>
      <c r="E410">
        <f t="shared" si="12"/>
        <v>1</v>
      </c>
      <c r="F410">
        <f t="shared" si="13"/>
        <v>2620</v>
      </c>
      <c r="G410" t="s">
        <v>408</v>
      </c>
    </row>
    <row r="411" spans="1:7" x14ac:dyDescent="0.3">
      <c r="A411" s="2">
        <v>38516</v>
      </c>
      <c r="B411" s="3" t="s">
        <v>1961</v>
      </c>
      <c r="C411" s="3" t="s">
        <v>1946</v>
      </c>
      <c r="D411">
        <v>1400</v>
      </c>
      <c r="E411">
        <f t="shared" si="12"/>
        <v>1</v>
      </c>
      <c r="F411">
        <f t="shared" si="13"/>
        <v>1400</v>
      </c>
      <c r="G411" t="s">
        <v>409</v>
      </c>
    </row>
    <row r="412" spans="1:7" x14ac:dyDescent="0.3">
      <c r="A412" s="2">
        <v>38522</v>
      </c>
      <c r="B412" s="3" t="s">
        <v>1955</v>
      </c>
      <c r="C412" s="3" t="s">
        <v>1946</v>
      </c>
      <c r="D412">
        <v>2004</v>
      </c>
      <c r="E412">
        <f t="shared" si="12"/>
        <v>1</v>
      </c>
      <c r="F412">
        <f t="shared" si="13"/>
        <v>2004</v>
      </c>
      <c r="G412" t="s">
        <v>410</v>
      </c>
    </row>
    <row r="413" spans="1:7" x14ac:dyDescent="0.3">
      <c r="A413" s="2">
        <v>38525</v>
      </c>
      <c r="B413" s="3" t="s">
        <v>1952</v>
      </c>
      <c r="C413" s="3" t="s">
        <v>1946</v>
      </c>
      <c r="D413">
        <v>2031</v>
      </c>
      <c r="E413">
        <f t="shared" si="12"/>
        <v>4</v>
      </c>
      <c r="F413">
        <f t="shared" si="13"/>
        <v>76738</v>
      </c>
      <c r="G413" t="s">
        <v>411</v>
      </c>
    </row>
    <row r="414" spans="1:7" x14ac:dyDescent="0.3">
      <c r="A414" s="2">
        <v>38525</v>
      </c>
      <c r="B414" s="3" t="s">
        <v>1952</v>
      </c>
      <c r="C414" s="3" t="s">
        <v>1946</v>
      </c>
      <c r="D414">
        <v>3461</v>
      </c>
      <c r="E414">
        <f t="shared" si="12"/>
        <v>4</v>
      </c>
      <c r="F414">
        <f t="shared" si="13"/>
        <v>76738</v>
      </c>
      <c r="G414" t="s">
        <v>412</v>
      </c>
    </row>
    <row r="415" spans="1:7" x14ac:dyDescent="0.3">
      <c r="A415" s="2">
        <v>38525</v>
      </c>
      <c r="B415" s="3" t="s">
        <v>1952</v>
      </c>
      <c r="C415" s="3" t="s">
        <v>1946</v>
      </c>
      <c r="D415">
        <v>69967</v>
      </c>
      <c r="E415">
        <f t="shared" si="12"/>
        <v>4</v>
      </c>
      <c r="F415">
        <f t="shared" si="13"/>
        <v>76738</v>
      </c>
      <c r="G415" t="s">
        <v>413</v>
      </c>
    </row>
    <row r="416" spans="1:7" x14ac:dyDescent="0.3">
      <c r="A416" s="2">
        <v>38525</v>
      </c>
      <c r="B416" s="3" t="s">
        <v>1952</v>
      </c>
      <c r="C416" s="3" t="s">
        <v>1946</v>
      </c>
      <c r="D416">
        <v>1279</v>
      </c>
      <c r="E416">
        <f t="shared" si="12"/>
        <v>4</v>
      </c>
      <c r="F416">
        <f t="shared" si="13"/>
        <v>76738</v>
      </c>
      <c r="G416" t="s">
        <v>414</v>
      </c>
    </row>
    <row r="417" spans="1:7" x14ac:dyDescent="0.3">
      <c r="A417" s="2">
        <v>38530</v>
      </c>
      <c r="B417" s="3" t="s">
        <v>1968</v>
      </c>
      <c r="C417" s="3" t="s">
        <v>1946</v>
      </c>
      <c r="D417">
        <v>1393</v>
      </c>
      <c r="E417">
        <f t="shared" si="12"/>
        <v>1</v>
      </c>
      <c r="F417">
        <f t="shared" si="13"/>
        <v>1393</v>
      </c>
      <c r="G417" t="s">
        <v>1246</v>
      </c>
    </row>
    <row r="418" spans="1:7" x14ac:dyDescent="0.3">
      <c r="A418" s="2">
        <v>38535</v>
      </c>
      <c r="B418" s="3" t="s">
        <v>1974</v>
      </c>
      <c r="C418" s="3" t="s">
        <v>1953</v>
      </c>
      <c r="D418">
        <v>1162</v>
      </c>
      <c r="E418">
        <f t="shared" si="12"/>
        <v>1</v>
      </c>
      <c r="F418">
        <f t="shared" si="13"/>
        <v>1162</v>
      </c>
      <c r="G418" t="s">
        <v>1249</v>
      </c>
    </row>
    <row r="419" spans="1:7" x14ac:dyDescent="0.3">
      <c r="A419" s="2">
        <v>38536</v>
      </c>
      <c r="B419" s="3" t="s">
        <v>1959</v>
      </c>
      <c r="C419" s="3" t="s">
        <v>1953</v>
      </c>
      <c r="D419">
        <v>1314</v>
      </c>
      <c r="E419">
        <f t="shared" si="12"/>
        <v>1</v>
      </c>
      <c r="F419">
        <f t="shared" si="13"/>
        <v>1314</v>
      </c>
      <c r="G419" t="s">
        <v>1252</v>
      </c>
    </row>
    <row r="420" spans="1:7" x14ac:dyDescent="0.3">
      <c r="A420" s="2">
        <v>38538</v>
      </c>
      <c r="B420" s="3" t="s">
        <v>1960</v>
      </c>
      <c r="C420" s="3" t="s">
        <v>1953</v>
      </c>
      <c r="D420">
        <v>1242</v>
      </c>
      <c r="E420">
        <f t="shared" si="12"/>
        <v>2</v>
      </c>
      <c r="F420">
        <f t="shared" si="13"/>
        <v>2426</v>
      </c>
      <c r="G420" t="s">
        <v>1255</v>
      </c>
    </row>
    <row r="421" spans="1:7" x14ac:dyDescent="0.3">
      <c r="A421" s="2">
        <v>38538</v>
      </c>
      <c r="B421" s="3" t="s">
        <v>1960</v>
      </c>
      <c r="C421" s="3" t="s">
        <v>1953</v>
      </c>
      <c r="D421">
        <v>1184</v>
      </c>
      <c r="E421">
        <f t="shared" si="12"/>
        <v>2</v>
      </c>
      <c r="F421">
        <f t="shared" si="13"/>
        <v>2426</v>
      </c>
      <c r="G421" t="s">
        <v>1258</v>
      </c>
    </row>
    <row r="422" spans="1:7" x14ac:dyDescent="0.3">
      <c r="A422" s="2">
        <v>38540</v>
      </c>
      <c r="B422" s="3" t="s">
        <v>1953</v>
      </c>
      <c r="C422" s="3" t="s">
        <v>1953</v>
      </c>
      <c r="D422">
        <v>2997</v>
      </c>
      <c r="E422">
        <f t="shared" si="12"/>
        <v>1</v>
      </c>
      <c r="F422">
        <f t="shared" si="13"/>
        <v>2997</v>
      </c>
      <c r="G422" t="s">
        <v>1261</v>
      </c>
    </row>
    <row r="423" spans="1:7" x14ac:dyDescent="0.3">
      <c r="A423" s="2">
        <v>38542</v>
      </c>
      <c r="B423" s="3" t="s">
        <v>1950</v>
      </c>
      <c r="C423" s="3" t="s">
        <v>1953</v>
      </c>
      <c r="D423">
        <v>1031</v>
      </c>
      <c r="E423">
        <f t="shared" si="12"/>
        <v>2</v>
      </c>
      <c r="F423">
        <f t="shared" si="13"/>
        <v>2271</v>
      </c>
      <c r="G423" t="s">
        <v>1264</v>
      </c>
    </row>
    <row r="424" spans="1:7" x14ac:dyDescent="0.3">
      <c r="A424" s="2">
        <v>38542</v>
      </c>
      <c r="B424" s="3" t="s">
        <v>1950</v>
      </c>
      <c r="C424" s="3" t="s">
        <v>1953</v>
      </c>
      <c r="D424">
        <v>1240</v>
      </c>
      <c r="E424">
        <f t="shared" si="12"/>
        <v>2</v>
      </c>
      <c r="F424">
        <f t="shared" si="13"/>
        <v>2271</v>
      </c>
      <c r="G424" t="s">
        <v>1267</v>
      </c>
    </row>
    <row r="425" spans="1:7" x14ac:dyDescent="0.3">
      <c r="A425" s="2">
        <v>38551</v>
      </c>
      <c r="B425" s="3" t="s">
        <v>1954</v>
      </c>
      <c r="C425" s="3" t="s">
        <v>1953</v>
      </c>
      <c r="D425">
        <v>10165</v>
      </c>
      <c r="E425">
        <f t="shared" si="12"/>
        <v>1</v>
      </c>
      <c r="F425">
        <f t="shared" si="13"/>
        <v>10165</v>
      </c>
      <c r="G425" t="s">
        <v>1270</v>
      </c>
    </row>
    <row r="426" spans="1:7" x14ac:dyDescent="0.3">
      <c r="A426" s="2">
        <v>38552</v>
      </c>
      <c r="B426" s="3" t="s">
        <v>1955</v>
      </c>
      <c r="C426" s="3" t="s">
        <v>1953</v>
      </c>
      <c r="D426">
        <v>6638</v>
      </c>
      <c r="E426">
        <f t="shared" si="12"/>
        <v>1</v>
      </c>
      <c r="F426">
        <f t="shared" si="13"/>
        <v>6638</v>
      </c>
      <c r="G426" t="s">
        <v>1273</v>
      </c>
    </row>
    <row r="427" spans="1:7" x14ac:dyDescent="0.3">
      <c r="A427" s="2">
        <v>38555</v>
      </c>
      <c r="B427" s="3" t="s">
        <v>1952</v>
      </c>
      <c r="C427" s="3" t="s">
        <v>1953</v>
      </c>
      <c r="D427">
        <v>3739</v>
      </c>
      <c r="E427">
        <f t="shared" si="12"/>
        <v>1</v>
      </c>
      <c r="F427">
        <f t="shared" si="13"/>
        <v>3739</v>
      </c>
      <c r="G427" t="s">
        <v>1276</v>
      </c>
    </row>
    <row r="428" spans="1:7" x14ac:dyDescent="0.3">
      <c r="A428" s="2">
        <v>38565</v>
      </c>
      <c r="B428" s="3" t="s">
        <v>1958</v>
      </c>
      <c r="C428" s="3" t="s">
        <v>1948</v>
      </c>
      <c r="D428">
        <v>3825</v>
      </c>
      <c r="E428">
        <f t="shared" si="12"/>
        <v>1</v>
      </c>
      <c r="F428">
        <f t="shared" si="13"/>
        <v>3825</v>
      </c>
      <c r="G428" t="s">
        <v>1279</v>
      </c>
    </row>
    <row r="429" spans="1:7" x14ac:dyDescent="0.3">
      <c r="A429" s="2">
        <v>38567</v>
      </c>
      <c r="B429" s="3" t="s">
        <v>1959</v>
      </c>
      <c r="C429" s="3" t="s">
        <v>1948</v>
      </c>
      <c r="D429">
        <v>1044</v>
      </c>
      <c r="E429">
        <f t="shared" si="12"/>
        <v>1</v>
      </c>
      <c r="F429">
        <f t="shared" si="13"/>
        <v>1044</v>
      </c>
      <c r="G429" t="s">
        <v>1282</v>
      </c>
    </row>
    <row r="430" spans="1:7" x14ac:dyDescent="0.3">
      <c r="A430" s="2">
        <v>38573</v>
      </c>
      <c r="B430" s="3" t="s">
        <v>1950</v>
      </c>
      <c r="C430" s="3" t="s">
        <v>1948</v>
      </c>
      <c r="D430">
        <v>1700</v>
      </c>
      <c r="E430">
        <f t="shared" si="12"/>
        <v>1</v>
      </c>
      <c r="F430">
        <f t="shared" si="13"/>
        <v>1700</v>
      </c>
      <c r="G430" t="s">
        <v>1285</v>
      </c>
    </row>
    <row r="431" spans="1:7" x14ac:dyDescent="0.3">
      <c r="A431" s="2">
        <v>38574</v>
      </c>
      <c r="B431" s="3" t="s">
        <v>1975</v>
      </c>
      <c r="C431" s="3" t="s">
        <v>1948</v>
      </c>
      <c r="D431">
        <v>2265</v>
      </c>
      <c r="E431">
        <f t="shared" si="12"/>
        <v>1</v>
      </c>
      <c r="F431">
        <f t="shared" si="13"/>
        <v>2265</v>
      </c>
      <c r="G431" t="s">
        <v>1288</v>
      </c>
    </row>
    <row r="432" spans="1:7" x14ac:dyDescent="0.3">
      <c r="A432" s="2">
        <v>38583</v>
      </c>
      <c r="B432" s="3" t="s">
        <v>1955</v>
      </c>
      <c r="C432" s="3" t="s">
        <v>1948</v>
      </c>
      <c r="D432">
        <v>9044</v>
      </c>
      <c r="E432">
        <f t="shared" si="12"/>
        <v>1</v>
      </c>
      <c r="F432">
        <f t="shared" si="13"/>
        <v>9044</v>
      </c>
      <c r="G432" t="s">
        <v>1291</v>
      </c>
    </row>
    <row r="433" spans="1:7" x14ac:dyDescent="0.3">
      <c r="A433" s="2">
        <v>38588</v>
      </c>
      <c r="B433" s="3" t="s">
        <v>1969</v>
      </c>
      <c r="C433" s="3" t="s">
        <v>1948</v>
      </c>
      <c r="D433">
        <v>2358</v>
      </c>
      <c r="E433">
        <f t="shared" si="12"/>
        <v>1</v>
      </c>
      <c r="F433">
        <f t="shared" si="13"/>
        <v>2358</v>
      </c>
      <c r="G433" t="s">
        <v>1294</v>
      </c>
    </row>
    <row r="434" spans="1:7" x14ac:dyDescent="0.3">
      <c r="A434" s="2">
        <v>38589</v>
      </c>
      <c r="B434" s="3" t="s">
        <v>1970</v>
      </c>
      <c r="C434" s="3" t="s">
        <v>1948</v>
      </c>
      <c r="D434">
        <v>39070</v>
      </c>
      <c r="E434">
        <f t="shared" si="12"/>
        <v>1</v>
      </c>
      <c r="F434">
        <f t="shared" si="13"/>
        <v>39070</v>
      </c>
      <c r="G434" t="s">
        <v>1297</v>
      </c>
    </row>
    <row r="435" spans="1:7" x14ac:dyDescent="0.3">
      <c r="A435" s="2">
        <v>38590</v>
      </c>
      <c r="B435" s="3" t="s">
        <v>1971</v>
      </c>
      <c r="C435" s="3" t="s">
        <v>1948</v>
      </c>
      <c r="D435">
        <v>5335</v>
      </c>
      <c r="E435">
        <f t="shared" si="12"/>
        <v>2</v>
      </c>
      <c r="F435">
        <f t="shared" si="13"/>
        <v>7631</v>
      </c>
      <c r="G435" t="s">
        <v>1300</v>
      </c>
    </row>
    <row r="436" spans="1:7" x14ac:dyDescent="0.3">
      <c r="A436" s="2">
        <v>38590</v>
      </c>
      <c r="B436" s="3" t="s">
        <v>1971</v>
      </c>
      <c r="C436" s="3" t="s">
        <v>1948</v>
      </c>
      <c r="D436">
        <v>2296</v>
      </c>
      <c r="E436">
        <f t="shared" si="12"/>
        <v>2</v>
      </c>
      <c r="F436">
        <f t="shared" si="13"/>
        <v>7631</v>
      </c>
      <c r="G436" t="s">
        <v>1303</v>
      </c>
    </row>
    <row r="437" spans="1:7" x14ac:dyDescent="0.3">
      <c r="A437" s="2">
        <v>38872</v>
      </c>
      <c r="B437" s="3" t="s">
        <v>1949</v>
      </c>
      <c r="C437" s="3" t="s">
        <v>1946</v>
      </c>
      <c r="D437">
        <v>1135</v>
      </c>
      <c r="E437">
        <f t="shared" si="12"/>
        <v>1</v>
      </c>
      <c r="F437">
        <f t="shared" si="13"/>
        <v>1135</v>
      </c>
      <c r="G437" t="s">
        <v>1306</v>
      </c>
    </row>
    <row r="438" spans="1:7" x14ac:dyDescent="0.3">
      <c r="A438" s="2">
        <v>38887</v>
      </c>
      <c r="B438" s="3" t="s">
        <v>1955</v>
      </c>
      <c r="C438" s="3" t="s">
        <v>1946</v>
      </c>
      <c r="D438">
        <v>14342</v>
      </c>
      <c r="E438">
        <f t="shared" si="12"/>
        <v>1</v>
      </c>
      <c r="F438">
        <f t="shared" si="13"/>
        <v>14342</v>
      </c>
      <c r="G438" t="s">
        <v>1309</v>
      </c>
    </row>
    <row r="439" spans="1:7" x14ac:dyDescent="0.3">
      <c r="A439" s="2">
        <v>38893</v>
      </c>
      <c r="B439" s="3" t="s">
        <v>1970</v>
      </c>
      <c r="C439" s="3" t="s">
        <v>1946</v>
      </c>
      <c r="D439">
        <v>1955</v>
      </c>
      <c r="E439">
        <f t="shared" si="12"/>
        <v>3</v>
      </c>
      <c r="F439">
        <f t="shared" si="13"/>
        <v>7589</v>
      </c>
      <c r="G439" t="s">
        <v>1312</v>
      </c>
    </row>
    <row r="440" spans="1:7" x14ac:dyDescent="0.3">
      <c r="A440" s="2">
        <v>38893</v>
      </c>
      <c r="B440" s="3" t="s">
        <v>1970</v>
      </c>
      <c r="C440" s="3" t="s">
        <v>1946</v>
      </c>
      <c r="D440">
        <v>2872</v>
      </c>
      <c r="E440">
        <f t="shared" si="12"/>
        <v>3</v>
      </c>
      <c r="F440">
        <f t="shared" si="13"/>
        <v>7589</v>
      </c>
      <c r="G440" t="s">
        <v>1315</v>
      </c>
    </row>
    <row r="441" spans="1:7" x14ac:dyDescent="0.3">
      <c r="A441" s="2">
        <v>38893</v>
      </c>
      <c r="B441" s="3" t="s">
        <v>1970</v>
      </c>
      <c r="C441" s="3" t="s">
        <v>1946</v>
      </c>
      <c r="D441">
        <v>2762</v>
      </c>
      <c r="E441">
        <f t="shared" si="12"/>
        <v>3</v>
      </c>
      <c r="F441">
        <f t="shared" si="13"/>
        <v>7589</v>
      </c>
      <c r="G441" t="s">
        <v>1318</v>
      </c>
    </row>
    <row r="442" spans="1:7" x14ac:dyDescent="0.3">
      <c r="A442" s="2">
        <v>38894</v>
      </c>
      <c r="B442" s="3" t="s">
        <v>1971</v>
      </c>
      <c r="C442" s="3" t="s">
        <v>1946</v>
      </c>
      <c r="D442">
        <v>4244</v>
      </c>
      <c r="E442">
        <f t="shared" si="12"/>
        <v>2</v>
      </c>
      <c r="F442">
        <f t="shared" si="13"/>
        <v>7163</v>
      </c>
      <c r="G442" t="s">
        <v>1321</v>
      </c>
    </row>
    <row r="443" spans="1:7" x14ac:dyDescent="0.3">
      <c r="A443" s="2">
        <v>38894</v>
      </c>
      <c r="B443" s="3" t="s">
        <v>1971</v>
      </c>
      <c r="C443" s="3" t="s">
        <v>1946</v>
      </c>
      <c r="D443">
        <v>2919</v>
      </c>
      <c r="E443">
        <f t="shared" si="12"/>
        <v>2</v>
      </c>
      <c r="F443">
        <f t="shared" si="13"/>
        <v>7163</v>
      </c>
      <c r="G443" t="s">
        <v>1324</v>
      </c>
    </row>
    <row r="444" spans="1:7" x14ac:dyDescent="0.3">
      <c r="A444" s="2">
        <v>38901</v>
      </c>
      <c r="B444" s="3" t="s">
        <v>1959</v>
      </c>
      <c r="C444" s="3" t="s">
        <v>1953</v>
      </c>
      <c r="D444">
        <v>1884</v>
      </c>
      <c r="E444">
        <f t="shared" si="12"/>
        <v>2</v>
      </c>
      <c r="F444">
        <f t="shared" si="13"/>
        <v>2905</v>
      </c>
      <c r="G444" t="s">
        <v>1327</v>
      </c>
    </row>
    <row r="445" spans="1:7" x14ac:dyDescent="0.3">
      <c r="A445" s="2">
        <v>38901</v>
      </c>
      <c r="B445" s="3" t="s">
        <v>1959</v>
      </c>
      <c r="C445" s="3" t="s">
        <v>1953</v>
      </c>
      <c r="D445">
        <v>1021</v>
      </c>
      <c r="E445">
        <f t="shared" si="12"/>
        <v>2</v>
      </c>
      <c r="F445">
        <f t="shared" si="13"/>
        <v>2905</v>
      </c>
      <c r="G445" t="s">
        <v>1330</v>
      </c>
    </row>
    <row r="446" spans="1:7" x14ac:dyDescent="0.3">
      <c r="A446" s="2">
        <v>38903</v>
      </c>
      <c r="B446" s="3" t="s">
        <v>1960</v>
      </c>
      <c r="C446" s="3" t="s">
        <v>1953</v>
      </c>
      <c r="D446">
        <v>1766</v>
      </c>
      <c r="E446">
        <f t="shared" si="12"/>
        <v>1</v>
      </c>
      <c r="F446">
        <f t="shared" si="13"/>
        <v>1766</v>
      </c>
      <c r="G446" t="s">
        <v>1333</v>
      </c>
    </row>
    <row r="447" spans="1:7" x14ac:dyDescent="0.3">
      <c r="A447" s="2">
        <v>38905</v>
      </c>
      <c r="B447" s="3" t="s">
        <v>1953</v>
      </c>
      <c r="C447" s="3" t="s">
        <v>1953</v>
      </c>
      <c r="D447">
        <v>2468</v>
      </c>
      <c r="E447">
        <f t="shared" si="12"/>
        <v>1</v>
      </c>
      <c r="F447">
        <f t="shared" si="13"/>
        <v>2468</v>
      </c>
      <c r="G447" t="s">
        <v>1336</v>
      </c>
    </row>
    <row r="448" spans="1:7" x14ac:dyDescent="0.3">
      <c r="A448" s="2">
        <v>38907</v>
      </c>
      <c r="B448" s="3" t="s">
        <v>1950</v>
      </c>
      <c r="C448" s="3" t="s">
        <v>1953</v>
      </c>
      <c r="D448">
        <v>86585</v>
      </c>
      <c r="E448">
        <f t="shared" si="12"/>
        <v>2</v>
      </c>
      <c r="F448">
        <f t="shared" si="13"/>
        <v>123436</v>
      </c>
      <c r="G448" t="s">
        <v>1339</v>
      </c>
    </row>
    <row r="449" spans="1:7" x14ac:dyDescent="0.3">
      <c r="A449" s="2">
        <v>38907</v>
      </c>
      <c r="B449" s="3" t="s">
        <v>1950</v>
      </c>
      <c r="C449" s="3" t="s">
        <v>1953</v>
      </c>
      <c r="D449">
        <v>36851</v>
      </c>
      <c r="E449">
        <f t="shared" si="12"/>
        <v>2</v>
      </c>
      <c r="F449">
        <f t="shared" si="13"/>
        <v>123436</v>
      </c>
      <c r="G449" t="s">
        <v>1342</v>
      </c>
    </row>
    <row r="450" spans="1:7" x14ac:dyDescent="0.3">
      <c r="A450" s="2">
        <v>38909</v>
      </c>
      <c r="B450" s="3" t="s">
        <v>1963</v>
      </c>
      <c r="C450" s="3" t="s">
        <v>1953</v>
      </c>
      <c r="D450">
        <v>1748</v>
      </c>
      <c r="E450">
        <f t="shared" si="12"/>
        <v>2</v>
      </c>
      <c r="F450">
        <f t="shared" si="13"/>
        <v>8092</v>
      </c>
      <c r="G450" t="s">
        <v>1345</v>
      </c>
    </row>
    <row r="451" spans="1:7" x14ac:dyDescent="0.3">
      <c r="A451" s="2">
        <v>38909</v>
      </c>
      <c r="B451" s="3" t="s">
        <v>1963</v>
      </c>
      <c r="C451" s="3" t="s">
        <v>1953</v>
      </c>
      <c r="D451">
        <v>6344</v>
      </c>
      <c r="E451">
        <f t="shared" ref="E451:E514" si="14">COUNTIF(A:A, A451)</f>
        <v>2</v>
      </c>
      <c r="F451">
        <f t="shared" ref="F451:F514" si="15">SUMIF(A:A, A451, D:D)</f>
        <v>8092</v>
      </c>
      <c r="G451" t="s">
        <v>1348</v>
      </c>
    </row>
    <row r="452" spans="1:7" x14ac:dyDescent="0.3">
      <c r="A452" s="2">
        <v>38915</v>
      </c>
      <c r="B452" s="3" t="s">
        <v>1945</v>
      </c>
      <c r="C452" s="3" t="s">
        <v>1953</v>
      </c>
      <c r="D452">
        <v>4703</v>
      </c>
      <c r="E452">
        <f t="shared" si="14"/>
        <v>2</v>
      </c>
      <c r="F452">
        <f t="shared" si="15"/>
        <v>11027</v>
      </c>
      <c r="G452" t="s">
        <v>1351</v>
      </c>
    </row>
    <row r="453" spans="1:7" x14ac:dyDescent="0.3">
      <c r="A453" s="2">
        <v>38915</v>
      </c>
      <c r="B453" s="3" t="s">
        <v>1945</v>
      </c>
      <c r="C453" s="3" t="s">
        <v>1953</v>
      </c>
      <c r="D453">
        <v>6324</v>
      </c>
      <c r="E453">
        <f t="shared" si="14"/>
        <v>2</v>
      </c>
      <c r="F453">
        <f t="shared" si="15"/>
        <v>11027</v>
      </c>
      <c r="G453" t="s">
        <v>1354</v>
      </c>
    </row>
    <row r="454" spans="1:7" x14ac:dyDescent="0.3">
      <c r="A454" s="2">
        <v>38916</v>
      </c>
      <c r="B454" s="3" t="s">
        <v>1954</v>
      </c>
      <c r="C454" s="3" t="s">
        <v>1953</v>
      </c>
      <c r="D454">
        <v>1685</v>
      </c>
      <c r="E454">
        <f t="shared" si="14"/>
        <v>1</v>
      </c>
      <c r="F454">
        <f t="shared" si="15"/>
        <v>1685</v>
      </c>
      <c r="G454" t="s">
        <v>1357</v>
      </c>
    </row>
    <row r="455" spans="1:7" x14ac:dyDescent="0.3">
      <c r="A455" s="2">
        <v>38918</v>
      </c>
      <c r="B455" s="3" t="s">
        <v>1956</v>
      </c>
      <c r="C455" s="3" t="s">
        <v>1953</v>
      </c>
      <c r="D455">
        <v>1139</v>
      </c>
      <c r="E455">
        <f t="shared" si="14"/>
        <v>2</v>
      </c>
      <c r="F455">
        <f t="shared" si="15"/>
        <v>2525</v>
      </c>
      <c r="G455" t="s">
        <v>1360</v>
      </c>
    </row>
    <row r="456" spans="1:7" x14ac:dyDescent="0.3">
      <c r="A456" s="2">
        <v>38918</v>
      </c>
      <c r="B456" s="3" t="s">
        <v>1956</v>
      </c>
      <c r="C456" s="3" t="s">
        <v>1953</v>
      </c>
      <c r="D456">
        <v>1386</v>
      </c>
      <c r="E456">
        <f t="shared" si="14"/>
        <v>2</v>
      </c>
      <c r="F456">
        <f t="shared" si="15"/>
        <v>2525</v>
      </c>
      <c r="G456" t="s">
        <v>1363</v>
      </c>
    </row>
    <row r="457" spans="1:7" x14ac:dyDescent="0.3">
      <c r="A457" s="2">
        <v>38920</v>
      </c>
      <c r="B457" s="3" t="s">
        <v>1952</v>
      </c>
      <c r="C457" s="3" t="s">
        <v>1953</v>
      </c>
      <c r="D457">
        <v>1072</v>
      </c>
      <c r="E457">
        <f t="shared" si="14"/>
        <v>6</v>
      </c>
      <c r="F457">
        <f t="shared" si="15"/>
        <v>28202</v>
      </c>
      <c r="G457" t="s">
        <v>1366</v>
      </c>
    </row>
    <row r="458" spans="1:7" x14ac:dyDescent="0.3">
      <c r="A458" s="2">
        <v>38920</v>
      </c>
      <c r="B458" s="3" t="s">
        <v>1952</v>
      </c>
      <c r="C458" s="3" t="s">
        <v>1953</v>
      </c>
      <c r="D458">
        <v>1425</v>
      </c>
      <c r="E458">
        <f t="shared" si="14"/>
        <v>6</v>
      </c>
      <c r="F458">
        <f t="shared" si="15"/>
        <v>28202</v>
      </c>
      <c r="G458" t="s">
        <v>1369</v>
      </c>
    </row>
    <row r="459" spans="1:7" x14ac:dyDescent="0.3">
      <c r="A459" s="2">
        <v>38920</v>
      </c>
      <c r="B459" s="3" t="s">
        <v>1952</v>
      </c>
      <c r="C459" s="3" t="s">
        <v>1953</v>
      </c>
      <c r="D459">
        <v>2487</v>
      </c>
      <c r="E459">
        <f t="shared" si="14"/>
        <v>6</v>
      </c>
      <c r="F459">
        <f t="shared" si="15"/>
        <v>28202</v>
      </c>
      <c r="G459" t="s">
        <v>1372</v>
      </c>
    </row>
    <row r="460" spans="1:7" x14ac:dyDescent="0.3">
      <c r="A460" s="2">
        <v>38920</v>
      </c>
      <c r="B460" s="3" t="s">
        <v>1952</v>
      </c>
      <c r="C460" s="3" t="s">
        <v>1953</v>
      </c>
      <c r="D460">
        <v>2075</v>
      </c>
      <c r="E460">
        <f t="shared" si="14"/>
        <v>6</v>
      </c>
      <c r="F460">
        <f t="shared" si="15"/>
        <v>28202</v>
      </c>
      <c r="G460" t="s">
        <v>1375</v>
      </c>
    </row>
    <row r="461" spans="1:7" x14ac:dyDescent="0.3">
      <c r="A461" s="2">
        <v>38920</v>
      </c>
      <c r="B461" s="3" t="s">
        <v>1952</v>
      </c>
      <c r="C461" s="3" t="s">
        <v>1953</v>
      </c>
      <c r="D461">
        <v>11807</v>
      </c>
      <c r="E461">
        <f t="shared" si="14"/>
        <v>6</v>
      </c>
      <c r="F461">
        <f t="shared" si="15"/>
        <v>28202</v>
      </c>
      <c r="G461" t="s">
        <v>1378</v>
      </c>
    </row>
    <row r="462" spans="1:7" x14ac:dyDescent="0.3">
      <c r="A462" s="2">
        <v>38920</v>
      </c>
      <c r="B462" s="3" t="s">
        <v>1952</v>
      </c>
      <c r="C462" s="3" t="s">
        <v>1953</v>
      </c>
      <c r="D462">
        <v>9336</v>
      </c>
      <c r="E462">
        <f t="shared" si="14"/>
        <v>6</v>
      </c>
      <c r="F462">
        <f t="shared" si="15"/>
        <v>28202</v>
      </c>
      <c r="G462" t="s">
        <v>1381</v>
      </c>
    </row>
    <row r="463" spans="1:7" x14ac:dyDescent="0.3">
      <c r="A463" s="2">
        <v>38921</v>
      </c>
      <c r="B463" s="3" t="s">
        <v>1972</v>
      </c>
      <c r="C463" s="3" t="s">
        <v>1953</v>
      </c>
      <c r="D463">
        <v>16719</v>
      </c>
      <c r="E463">
        <f t="shared" si="14"/>
        <v>3</v>
      </c>
      <c r="F463">
        <f t="shared" si="15"/>
        <v>26634</v>
      </c>
      <c r="G463" t="s">
        <v>1384</v>
      </c>
    </row>
    <row r="464" spans="1:7" x14ac:dyDescent="0.3">
      <c r="A464" s="2">
        <v>38921</v>
      </c>
      <c r="B464" s="3" t="s">
        <v>1972</v>
      </c>
      <c r="C464" s="3" t="s">
        <v>1953</v>
      </c>
      <c r="D464">
        <v>3794</v>
      </c>
      <c r="E464">
        <f t="shared" si="14"/>
        <v>3</v>
      </c>
      <c r="F464">
        <f t="shared" si="15"/>
        <v>26634</v>
      </c>
      <c r="G464" t="s">
        <v>1387</v>
      </c>
    </row>
    <row r="465" spans="1:7" x14ac:dyDescent="0.3">
      <c r="A465" s="2">
        <v>38921</v>
      </c>
      <c r="B465" s="3" t="s">
        <v>1972</v>
      </c>
      <c r="C465" s="3" t="s">
        <v>1953</v>
      </c>
      <c r="D465">
        <v>6121</v>
      </c>
      <c r="E465">
        <f t="shared" si="14"/>
        <v>3</v>
      </c>
      <c r="F465">
        <f t="shared" si="15"/>
        <v>26634</v>
      </c>
      <c r="G465" t="s">
        <v>1390</v>
      </c>
    </row>
    <row r="466" spans="1:7" x14ac:dyDescent="0.3">
      <c r="A466" s="2">
        <v>38922</v>
      </c>
      <c r="B466" s="3" t="s">
        <v>1969</v>
      </c>
      <c r="C466" s="3" t="s">
        <v>1953</v>
      </c>
      <c r="D466">
        <v>9274</v>
      </c>
      <c r="E466">
        <f t="shared" si="14"/>
        <v>6</v>
      </c>
      <c r="F466">
        <f t="shared" si="15"/>
        <v>76051</v>
      </c>
      <c r="G466" t="s">
        <v>1393</v>
      </c>
    </row>
    <row r="467" spans="1:7" x14ac:dyDescent="0.3">
      <c r="A467" s="2">
        <v>38922</v>
      </c>
      <c r="B467" s="3" t="s">
        <v>1969</v>
      </c>
      <c r="C467" s="3" t="s">
        <v>1953</v>
      </c>
      <c r="D467">
        <v>16757</v>
      </c>
      <c r="E467">
        <f t="shared" si="14"/>
        <v>6</v>
      </c>
      <c r="F467">
        <f t="shared" si="15"/>
        <v>76051</v>
      </c>
      <c r="G467" t="s">
        <v>1396</v>
      </c>
    </row>
    <row r="468" spans="1:7" x14ac:dyDescent="0.3">
      <c r="A468" s="2">
        <v>38922</v>
      </c>
      <c r="B468" s="3" t="s">
        <v>1969</v>
      </c>
      <c r="C468" s="3" t="s">
        <v>1953</v>
      </c>
      <c r="D468">
        <v>5282</v>
      </c>
      <c r="E468">
        <f t="shared" si="14"/>
        <v>6</v>
      </c>
      <c r="F468">
        <f t="shared" si="15"/>
        <v>76051</v>
      </c>
      <c r="G468" t="s">
        <v>1399</v>
      </c>
    </row>
    <row r="469" spans="1:7" x14ac:dyDescent="0.3">
      <c r="A469" s="2">
        <v>38922</v>
      </c>
      <c r="B469" s="3" t="s">
        <v>1969</v>
      </c>
      <c r="C469" s="3" t="s">
        <v>1953</v>
      </c>
      <c r="D469">
        <v>15965</v>
      </c>
      <c r="E469">
        <f t="shared" si="14"/>
        <v>6</v>
      </c>
      <c r="F469">
        <f t="shared" si="15"/>
        <v>76051</v>
      </c>
      <c r="G469" t="s">
        <v>1402</v>
      </c>
    </row>
    <row r="470" spans="1:7" x14ac:dyDescent="0.3">
      <c r="A470" s="2">
        <v>38922</v>
      </c>
      <c r="B470" s="3" t="s">
        <v>1969</v>
      </c>
      <c r="C470" s="3" t="s">
        <v>1953</v>
      </c>
      <c r="D470">
        <v>23299</v>
      </c>
      <c r="E470">
        <f t="shared" si="14"/>
        <v>6</v>
      </c>
      <c r="F470">
        <f t="shared" si="15"/>
        <v>76051</v>
      </c>
      <c r="G470" t="s">
        <v>1405</v>
      </c>
    </row>
    <row r="471" spans="1:7" x14ac:dyDescent="0.3">
      <c r="A471" s="2">
        <v>38922</v>
      </c>
      <c r="B471" s="3" t="s">
        <v>1969</v>
      </c>
      <c r="C471" s="3" t="s">
        <v>1953</v>
      </c>
      <c r="D471">
        <v>5474</v>
      </c>
      <c r="E471">
        <f t="shared" si="14"/>
        <v>6</v>
      </c>
      <c r="F471">
        <f t="shared" si="15"/>
        <v>76051</v>
      </c>
      <c r="G471" t="s">
        <v>1408</v>
      </c>
    </row>
    <row r="472" spans="1:7" x14ac:dyDescent="0.3">
      <c r="A472" s="2">
        <v>38924</v>
      </c>
      <c r="B472" s="3" t="s">
        <v>1971</v>
      </c>
      <c r="C472" s="3" t="s">
        <v>1953</v>
      </c>
      <c r="D472">
        <v>3484</v>
      </c>
      <c r="E472">
        <f t="shared" si="14"/>
        <v>2</v>
      </c>
      <c r="F472">
        <f t="shared" si="15"/>
        <v>4860</v>
      </c>
      <c r="G472" t="s">
        <v>1411</v>
      </c>
    </row>
    <row r="473" spans="1:7" x14ac:dyDescent="0.3">
      <c r="A473" s="2">
        <v>38924</v>
      </c>
      <c r="B473" s="3" t="s">
        <v>1971</v>
      </c>
      <c r="C473" s="3" t="s">
        <v>1953</v>
      </c>
      <c r="D473">
        <v>1376</v>
      </c>
      <c r="E473">
        <f t="shared" si="14"/>
        <v>2</v>
      </c>
      <c r="F473">
        <f t="shared" si="15"/>
        <v>4860</v>
      </c>
      <c r="G473" t="s">
        <v>1414</v>
      </c>
    </row>
    <row r="474" spans="1:7" x14ac:dyDescent="0.3">
      <c r="A474" s="2">
        <v>38927</v>
      </c>
      <c r="B474" s="3" t="s">
        <v>1957</v>
      </c>
      <c r="C474" s="3" t="s">
        <v>1953</v>
      </c>
      <c r="D474">
        <v>3332</v>
      </c>
      <c r="E474">
        <f t="shared" si="14"/>
        <v>1</v>
      </c>
      <c r="F474">
        <f t="shared" si="15"/>
        <v>3332</v>
      </c>
      <c r="G474" t="s">
        <v>1417</v>
      </c>
    </row>
    <row r="475" spans="1:7" x14ac:dyDescent="0.3">
      <c r="A475" s="2">
        <v>38932</v>
      </c>
      <c r="B475" s="3" t="s">
        <v>1959</v>
      </c>
      <c r="C475" s="3" t="s">
        <v>1948</v>
      </c>
      <c r="D475">
        <v>1551</v>
      </c>
      <c r="E475">
        <f t="shared" si="14"/>
        <v>1</v>
      </c>
      <c r="F475">
        <f t="shared" si="15"/>
        <v>1551</v>
      </c>
      <c r="G475" t="s">
        <v>1420</v>
      </c>
    </row>
    <row r="476" spans="1:7" x14ac:dyDescent="0.3">
      <c r="A476" s="2">
        <v>38934</v>
      </c>
      <c r="B476" s="3" t="s">
        <v>1960</v>
      </c>
      <c r="C476" s="3" t="s">
        <v>1948</v>
      </c>
      <c r="D476">
        <v>2386</v>
      </c>
      <c r="E476">
        <f t="shared" si="14"/>
        <v>1</v>
      </c>
      <c r="F476">
        <f t="shared" si="15"/>
        <v>2386</v>
      </c>
      <c r="G476" t="s">
        <v>1423</v>
      </c>
    </row>
    <row r="477" spans="1:7" x14ac:dyDescent="0.3">
      <c r="A477" s="2">
        <v>38935</v>
      </c>
      <c r="B477" s="3" t="s">
        <v>1946</v>
      </c>
      <c r="C477" s="3" t="s">
        <v>1948</v>
      </c>
      <c r="D477">
        <v>6508</v>
      </c>
      <c r="E477">
        <f t="shared" si="14"/>
        <v>1</v>
      </c>
      <c r="F477">
        <f t="shared" si="15"/>
        <v>6508</v>
      </c>
      <c r="G477" t="s">
        <v>1426</v>
      </c>
    </row>
    <row r="478" spans="1:7" x14ac:dyDescent="0.3">
      <c r="A478" s="2">
        <v>38942</v>
      </c>
      <c r="B478" s="3" t="s">
        <v>1961</v>
      </c>
      <c r="C478" s="3" t="s">
        <v>1948</v>
      </c>
      <c r="D478">
        <v>4949</v>
      </c>
      <c r="E478">
        <f t="shared" si="14"/>
        <v>1</v>
      </c>
      <c r="F478">
        <f t="shared" si="15"/>
        <v>4949</v>
      </c>
      <c r="G478" t="s">
        <v>1429</v>
      </c>
    </row>
    <row r="479" spans="1:7" x14ac:dyDescent="0.3">
      <c r="A479" s="2">
        <v>38958</v>
      </c>
      <c r="B479" s="3" t="s">
        <v>1957</v>
      </c>
      <c r="C479" s="3" t="s">
        <v>1948</v>
      </c>
      <c r="D479">
        <v>2106</v>
      </c>
      <c r="E479">
        <f t="shared" si="14"/>
        <v>1</v>
      </c>
      <c r="F479">
        <f t="shared" si="15"/>
        <v>2106</v>
      </c>
      <c r="G479" t="s">
        <v>1432</v>
      </c>
    </row>
    <row r="480" spans="1:7" x14ac:dyDescent="0.3">
      <c r="A480" s="2">
        <v>39234</v>
      </c>
      <c r="B480" s="3" t="s">
        <v>1958</v>
      </c>
      <c r="C480" s="3" t="s">
        <v>1946</v>
      </c>
      <c r="D480">
        <v>1212</v>
      </c>
      <c r="E480">
        <f t="shared" si="14"/>
        <v>1</v>
      </c>
      <c r="F480">
        <f t="shared" si="15"/>
        <v>1212</v>
      </c>
      <c r="G480" t="s">
        <v>1435</v>
      </c>
    </row>
    <row r="481" spans="1:7" x14ac:dyDescent="0.3">
      <c r="A481" s="2">
        <v>39236</v>
      </c>
      <c r="B481" s="3" t="s">
        <v>1959</v>
      </c>
      <c r="C481" s="3" t="s">
        <v>1946</v>
      </c>
      <c r="D481">
        <v>4168</v>
      </c>
      <c r="E481">
        <f t="shared" si="14"/>
        <v>2</v>
      </c>
      <c r="F481">
        <f t="shared" si="15"/>
        <v>6514</v>
      </c>
      <c r="G481" t="s">
        <v>1438</v>
      </c>
    </row>
    <row r="482" spans="1:7" x14ac:dyDescent="0.3">
      <c r="A482" s="2">
        <v>39236</v>
      </c>
      <c r="B482" s="3" t="s">
        <v>1959</v>
      </c>
      <c r="C482" s="3" t="s">
        <v>1946</v>
      </c>
      <c r="D482">
        <v>2346</v>
      </c>
      <c r="E482">
        <f t="shared" si="14"/>
        <v>2</v>
      </c>
      <c r="F482">
        <f t="shared" si="15"/>
        <v>6514</v>
      </c>
      <c r="G482" t="s">
        <v>1441</v>
      </c>
    </row>
    <row r="483" spans="1:7" x14ac:dyDescent="0.3">
      <c r="A483" s="2">
        <v>39238</v>
      </c>
      <c r="B483" s="3" t="s">
        <v>1960</v>
      </c>
      <c r="C483" s="3" t="s">
        <v>1946</v>
      </c>
      <c r="D483">
        <v>5037</v>
      </c>
      <c r="E483">
        <f t="shared" si="14"/>
        <v>1</v>
      </c>
      <c r="F483">
        <f t="shared" si="15"/>
        <v>5037</v>
      </c>
      <c r="G483" t="s">
        <v>1444</v>
      </c>
    </row>
    <row r="484" spans="1:7" x14ac:dyDescent="0.3">
      <c r="A484" s="2">
        <v>39253</v>
      </c>
      <c r="B484" s="3" t="s">
        <v>1956</v>
      </c>
      <c r="C484" s="3" t="s">
        <v>1946</v>
      </c>
      <c r="D484">
        <v>1350</v>
      </c>
      <c r="E484">
        <f t="shared" si="14"/>
        <v>1</v>
      </c>
      <c r="F484">
        <f t="shared" si="15"/>
        <v>1350</v>
      </c>
      <c r="G484" t="s">
        <v>1447</v>
      </c>
    </row>
    <row r="485" spans="1:7" x14ac:dyDescent="0.3">
      <c r="A485" s="2">
        <v>39256</v>
      </c>
      <c r="B485" s="3" t="s">
        <v>1972</v>
      </c>
      <c r="C485" s="3" t="s">
        <v>1946</v>
      </c>
      <c r="D485">
        <v>3014</v>
      </c>
      <c r="E485">
        <f t="shared" si="14"/>
        <v>1</v>
      </c>
      <c r="F485">
        <f t="shared" si="15"/>
        <v>3014</v>
      </c>
      <c r="G485" t="s">
        <v>1450</v>
      </c>
    </row>
    <row r="486" spans="1:7" x14ac:dyDescent="0.3">
      <c r="A486" s="2">
        <v>39257</v>
      </c>
      <c r="B486" s="3" t="s">
        <v>1969</v>
      </c>
      <c r="C486" s="3" t="s">
        <v>1946</v>
      </c>
      <c r="D486">
        <v>11784</v>
      </c>
      <c r="E486">
        <f t="shared" si="14"/>
        <v>1</v>
      </c>
      <c r="F486">
        <f t="shared" si="15"/>
        <v>11784</v>
      </c>
      <c r="G486" t="s">
        <v>1453</v>
      </c>
    </row>
    <row r="487" spans="1:7" x14ac:dyDescent="0.3">
      <c r="A487" s="2">
        <v>39267</v>
      </c>
      <c r="B487" s="3" t="s">
        <v>1949</v>
      </c>
      <c r="C487" s="3" t="s">
        <v>1953</v>
      </c>
      <c r="D487">
        <v>241846</v>
      </c>
      <c r="E487">
        <f t="shared" si="14"/>
        <v>1</v>
      </c>
      <c r="F487">
        <f t="shared" si="15"/>
        <v>241846</v>
      </c>
      <c r="G487" t="s">
        <v>1456</v>
      </c>
    </row>
    <row r="488" spans="1:7" x14ac:dyDescent="0.3">
      <c r="A488" s="2">
        <v>39268</v>
      </c>
      <c r="B488" s="3" t="s">
        <v>1960</v>
      </c>
      <c r="C488" s="3" t="s">
        <v>1953</v>
      </c>
      <c r="D488">
        <v>23108</v>
      </c>
      <c r="E488">
        <f t="shared" si="14"/>
        <v>1</v>
      </c>
      <c r="F488">
        <f t="shared" si="15"/>
        <v>23108</v>
      </c>
      <c r="G488" t="s">
        <v>1459</v>
      </c>
    </row>
    <row r="489" spans="1:7" x14ac:dyDescent="0.3">
      <c r="A489" s="2">
        <v>39269</v>
      </c>
      <c r="B489" s="3" t="s">
        <v>1946</v>
      </c>
      <c r="C489" s="3" t="s">
        <v>1953</v>
      </c>
      <c r="D489">
        <v>1082</v>
      </c>
      <c r="E489">
        <f t="shared" si="14"/>
        <v>3</v>
      </c>
      <c r="F489">
        <f t="shared" si="15"/>
        <v>36110</v>
      </c>
      <c r="G489" t="s">
        <v>1462</v>
      </c>
    </row>
    <row r="490" spans="1:7" x14ac:dyDescent="0.3">
      <c r="A490" s="2">
        <v>39269</v>
      </c>
      <c r="B490" s="3" t="s">
        <v>1946</v>
      </c>
      <c r="C490" s="3" t="s">
        <v>1953</v>
      </c>
      <c r="D490">
        <v>28447</v>
      </c>
      <c r="E490">
        <f t="shared" si="14"/>
        <v>3</v>
      </c>
      <c r="F490">
        <f t="shared" si="15"/>
        <v>36110</v>
      </c>
      <c r="G490" t="s">
        <v>1465</v>
      </c>
    </row>
    <row r="491" spans="1:7" x14ac:dyDescent="0.3">
      <c r="A491" s="2">
        <v>39269</v>
      </c>
      <c r="B491" s="3" t="s">
        <v>1946</v>
      </c>
      <c r="C491" s="3" t="s">
        <v>1953</v>
      </c>
      <c r="D491">
        <v>6581</v>
      </c>
      <c r="E491">
        <f t="shared" si="14"/>
        <v>3</v>
      </c>
      <c r="F491">
        <f t="shared" si="15"/>
        <v>36110</v>
      </c>
      <c r="G491" t="s">
        <v>1468</v>
      </c>
    </row>
    <row r="492" spans="1:7" x14ac:dyDescent="0.3">
      <c r="A492" s="2">
        <v>39273</v>
      </c>
      <c r="B492" s="3" t="s">
        <v>1975</v>
      </c>
      <c r="C492" s="3" t="s">
        <v>1953</v>
      </c>
      <c r="D492">
        <v>4551</v>
      </c>
      <c r="E492">
        <f t="shared" si="14"/>
        <v>7</v>
      </c>
      <c r="F492">
        <f t="shared" si="15"/>
        <v>34898</v>
      </c>
      <c r="G492" t="s">
        <v>1471</v>
      </c>
    </row>
    <row r="493" spans="1:7" x14ac:dyDescent="0.3">
      <c r="A493" s="2">
        <v>39273</v>
      </c>
      <c r="B493" s="3" t="s">
        <v>1975</v>
      </c>
      <c r="C493" s="3" t="s">
        <v>1953</v>
      </c>
      <c r="D493">
        <v>1055</v>
      </c>
      <c r="E493">
        <f t="shared" si="14"/>
        <v>7</v>
      </c>
      <c r="F493">
        <f t="shared" si="15"/>
        <v>34898</v>
      </c>
      <c r="G493" t="s">
        <v>1474</v>
      </c>
    </row>
    <row r="494" spans="1:7" x14ac:dyDescent="0.3">
      <c r="A494" s="2">
        <v>39273</v>
      </c>
      <c r="B494" s="3" t="s">
        <v>1975</v>
      </c>
      <c r="C494" s="3" t="s">
        <v>1953</v>
      </c>
      <c r="D494">
        <v>1364</v>
      </c>
      <c r="E494">
        <f t="shared" si="14"/>
        <v>7</v>
      </c>
      <c r="F494">
        <f t="shared" si="15"/>
        <v>34898</v>
      </c>
      <c r="G494" t="s">
        <v>1477</v>
      </c>
    </row>
    <row r="495" spans="1:7" x14ac:dyDescent="0.3">
      <c r="A495" s="2">
        <v>39273</v>
      </c>
      <c r="B495" s="3" t="s">
        <v>1975</v>
      </c>
      <c r="C495" s="3" t="s">
        <v>1953</v>
      </c>
      <c r="D495">
        <v>14201</v>
      </c>
      <c r="E495">
        <f t="shared" si="14"/>
        <v>7</v>
      </c>
      <c r="F495">
        <f t="shared" si="15"/>
        <v>34898</v>
      </c>
      <c r="G495" t="s">
        <v>1480</v>
      </c>
    </row>
    <row r="496" spans="1:7" x14ac:dyDescent="0.3">
      <c r="A496" s="2">
        <v>39273</v>
      </c>
      <c r="B496" s="3" t="s">
        <v>1975</v>
      </c>
      <c r="C496" s="3" t="s">
        <v>1953</v>
      </c>
      <c r="D496">
        <v>2397</v>
      </c>
      <c r="E496">
        <f t="shared" si="14"/>
        <v>7</v>
      </c>
      <c r="F496">
        <f t="shared" si="15"/>
        <v>34898</v>
      </c>
      <c r="G496" t="s">
        <v>1483</v>
      </c>
    </row>
    <row r="497" spans="1:7" x14ac:dyDescent="0.3">
      <c r="A497" s="2">
        <v>39273</v>
      </c>
      <c r="B497" s="3" t="s">
        <v>1975</v>
      </c>
      <c r="C497" s="3" t="s">
        <v>1953</v>
      </c>
      <c r="D497">
        <v>3162</v>
      </c>
      <c r="E497">
        <f t="shared" si="14"/>
        <v>7</v>
      </c>
      <c r="F497">
        <f t="shared" si="15"/>
        <v>34898</v>
      </c>
      <c r="G497" t="s">
        <v>1486</v>
      </c>
    </row>
    <row r="498" spans="1:7" x14ac:dyDescent="0.3">
      <c r="A498" s="2">
        <v>39273</v>
      </c>
      <c r="B498" s="3" t="s">
        <v>1975</v>
      </c>
      <c r="C498" s="3" t="s">
        <v>1953</v>
      </c>
      <c r="D498">
        <v>8168</v>
      </c>
      <c r="E498">
        <f t="shared" si="14"/>
        <v>7</v>
      </c>
      <c r="F498">
        <f t="shared" si="15"/>
        <v>34898</v>
      </c>
      <c r="G498" t="s">
        <v>1489</v>
      </c>
    </row>
    <row r="499" spans="1:7" x14ac:dyDescent="0.3">
      <c r="A499" s="2">
        <v>39279</v>
      </c>
      <c r="B499" s="3" t="s">
        <v>1962</v>
      </c>
      <c r="C499" s="3" t="s">
        <v>1953</v>
      </c>
      <c r="D499">
        <v>1053</v>
      </c>
      <c r="E499">
        <f t="shared" si="14"/>
        <v>1</v>
      </c>
      <c r="F499">
        <f t="shared" si="15"/>
        <v>1053</v>
      </c>
      <c r="G499" t="s">
        <v>1492</v>
      </c>
    </row>
    <row r="500" spans="1:7" x14ac:dyDescent="0.3">
      <c r="A500" s="2">
        <v>39301</v>
      </c>
      <c r="B500" s="3" t="s">
        <v>1953</v>
      </c>
      <c r="C500" s="3" t="s">
        <v>1948</v>
      </c>
      <c r="D500">
        <v>1137</v>
      </c>
      <c r="E500">
        <f t="shared" si="14"/>
        <v>1</v>
      </c>
      <c r="F500">
        <f t="shared" si="15"/>
        <v>1137</v>
      </c>
      <c r="G500" t="s">
        <v>1495</v>
      </c>
    </row>
    <row r="501" spans="1:7" x14ac:dyDescent="0.3">
      <c r="A501" s="2">
        <v>39304</v>
      </c>
      <c r="B501" s="3" t="s">
        <v>1975</v>
      </c>
      <c r="C501" s="3" t="s">
        <v>1948</v>
      </c>
      <c r="D501">
        <v>5399</v>
      </c>
      <c r="E501">
        <f t="shared" si="14"/>
        <v>1</v>
      </c>
      <c r="F501">
        <f t="shared" si="15"/>
        <v>5399</v>
      </c>
      <c r="G501" t="s">
        <v>1498</v>
      </c>
    </row>
    <row r="502" spans="1:7" x14ac:dyDescent="0.3">
      <c r="A502" s="2">
        <v>39321</v>
      </c>
      <c r="B502" s="3" t="s">
        <v>1968</v>
      </c>
      <c r="C502" s="3" t="s">
        <v>1948</v>
      </c>
      <c r="D502">
        <v>1073</v>
      </c>
      <c r="E502">
        <f t="shared" si="14"/>
        <v>1</v>
      </c>
      <c r="F502">
        <f t="shared" si="15"/>
        <v>1073</v>
      </c>
      <c r="G502" t="s">
        <v>1501</v>
      </c>
    </row>
    <row r="503" spans="1:7" x14ac:dyDescent="0.3">
      <c r="A503" s="2">
        <v>39323</v>
      </c>
      <c r="B503" s="3" t="s">
        <v>1957</v>
      </c>
      <c r="C503" s="3" t="s">
        <v>1948</v>
      </c>
      <c r="D503">
        <v>1535</v>
      </c>
      <c r="E503">
        <f t="shared" si="14"/>
        <v>1</v>
      </c>
      <c r="F503">
        <f t="shared" si="15"/>
        <v>1535</v>
      </c>
      <c r="G503" t="s">
        <v>1504</v>
      </c>
    </row>
    <row r="504" spans="1:7" x14ac:dyDescent="0.3">
      <c r="A504" s="2">
        <v>39605</v>
      </c>
      <c r="B504" s="3" t="s">
        <v>1946</v>
      </c>
      <c r="C504" s="3" t="s">
        <v>1946</v>
      </c>
      <c r="D504">
        <v>6738</v>
      </c>
      <c r="E504">
        <f t="shared" si="14"/>
        <v>2</v>
      </c>
      <c r="F504">
        <f t="shared" si="15"/>
        <v>9587</v>
      </c>
      <c r="G504" t="s">
        <v>1507</v>
      </c>
    </row>
    <row r="505" spans="1:7" x14ac:dyDescent="0.3">
      <c r="A505" s="2">
        <v>39605</v>
      </c>
      <c r="B505" s="3" t="s">
        <v>1946</v>
      </c>
      <c r="C505" s="3" t="s">
        <v>1946</v>
      </c>
      <c r="D505">
        <v>2849</v>
      </c>
      <c r="E505">
        <f t="shared" si="14"/>
        <v>2</v>
      </c>
      <c r="F505">
        <f t="shared" si="15"/>
        <v>9587</v>
      </c>
      <c r="G505" t="s">
        <v>1510</v>
      </c>
    </row>
    <row r="506" spans="1:7" x14ac:dyDescent="0.3">
      <c r="A506" s="2">
        <v>39607</v>
      </c>
      <c r="B506" s="3" t="s">
        <v>1948</v>
      </c>
      <c r="C506" s="3" t="s">
        <v>1946</v>
      </c>
      <c r="D506">
        <v>59095</v>
      </c>
      <c r="E506">
        <f t="shared" si="14"/>
        <v>1</v>
      </c>
      <c r="F506">
        <f t="shared" si="15"/>
        <v>59095</v>
      </c>
      <c r="G506" t="s">
        <v>1513</v>
      </c>
    </row>
    <row r="507" spans="1:7" x14ac:dyDescent="0.3">
      <c r="A507" s="2">
        <v>39609</v>
      </c>
      <c r="B507" s="3" t="s">
        <v>1975</v>
      </c>
      <c r="C507" s="3" t="s">
        <v>1946</v>
      </c>
      <c r="D507">
        <v>2607</v>
      </c>
      <c r="E507">
        <f t="shared" si="14"/>
        <v>3</v>
      </c>
      <c r="F507">
        <f t="shared" si="15"/>
        <v>5053</v>
      </c>
      <c r="G507" t="s">
        <v>1516</v>
      </c>
    </row>
    <row r="508" spans="1:7" x14ac:dyDescent="0.3">
      <c r="A508" s="2">
        <v>39609</v>
      </c>
      <c r="B508" s="3" t="s">
        <v>1975</v>
      </c>
      <c r="C508" s="3" t="s">
        <v>1946</v>
      </c>
      <c r="D508">
        <v>1413</v>
      </c>
      <c r="E508">
        <f t="shared" si="14"/>
        <v>3</v>
      </c>
      <c r="F508">
        <f t="shared" si="15"/>
        <v>5053</v>
      </c>
      <c r="G508" t="s">
        <v>1519</v>
      </c>
    </row>
    <row r="509" spans="1:7" x14ac:dyDescent="0.3">
      <c r="A509" s="2">
        <v>39609</v>
      </c>
      <c r="B509" s="3" t="s">
        <v>1975</v>
      </c>
      <c r="C509" s="3" t="s">
        <v>1946</v>
      </c>
      <c r="D509">
        <v>1033</v>
      </c>
      <c r="E509">
        <f t="shared" si="14"/>
        <v>3</v>
      </c>
      <c r="F509">
        <f t="shared" si="15"/>
        <v>5053</v>
      </c>
      <c r="G509" t="s">
        <v>1522</v>
      </c>
    </row>
    <row r="510" spans="1:7" x14ac:dyDescent="0.3">
      <c r="A510" s="2">
        <v>39610</v>
      </c>
      <c r="B510" s="3" t="s">
        <v>1963</v>
      </c>
      <c r="C510" s="3" t="s">
        <v>1946</v>
      </c>
      <c r="D510">
        <v>23769</v>
      </c>
      <c r="E510">
        <f t="shared" si="14"/>
        <v>1</v>
      </c>
      <c r="F510">
        <f t="shared" si="15"/>
        <v>23769</v>
      </c>
      <c r="G510" t="s">
        <v>1525</v>
      </c>
    </row>
    <row r="511" spans="1:7" x14ac:dyDescent="0.3">
      <c r="A511" s="2">
        <v>39611</v>
      </c>
      <c r="B511" s="3" t="s">
        <v>1951</v>
      </c>
      <c r="C511" s="3" t="s">
        <v>1946</v>
      </c>
      <c r="D511">
        <v>8263</v>
      </c>
      <c r="E511">
        <f t="shared" si="14"/>
        <v>1</v>
      </c>
      <c r="F511">
        <f t="shared" si="15"/>
        <v>8263</v>
      </c>
      <c r="G511" t="s">
        <v>1528</v>
      </c>
    </row>
    <row r="512" spans="1:7" x14ac:dyDescent="0.3">
      <c r="A512" s="2">
        <v>39619</v>
      </c>
      <c r="B512" s="3" t="s">
        <v>1956</v>
      </c>
      <c r="C512" s="3" t="s">
        <v>1946</v>
      </c>
      <c r="D512">
        <v>1423</v>
      </c>
      <c r="E512">
        <f t="shared" si="14"/>
        <v>7</v>
      </c>
      <c r="F512">
        <f t="shared" si="15"/>
        <v>95145</v>
      </c>
      <c r="G512" t="s">
        <v>1531</v>
      </c>
    </row>
    <row r="513" spans="1:7" x14ac:dyDescent="0.3">
      <c r="A513" s="2">
        <v>39619</v>
      </c>
      <c r="B513" s="3" t="s">
        <v>1956</v>
      </c>
      <c r="C513" s="3" t="s">
        <v>1946</v>
      </c>
      <c r="D513">
        <v>7312</v>
      </c>
      <c r="E513">
        <f t="shared" si="14"/>
        <v>7</v>
      </c>
      <c r="F513">
        <f t="shared" si="15"/>
        <v>95145</v>
      </c>
      <c r="G513" t="s">
        <v>1534</v>
      </c>
    </row>
    <row r="514" spans="1:7" x14ac:dyDescent="0.3">
      <c r="A514" s="2">
        <v>39619</v>
      </c>
      <c r="B514" s="3" t="s">
        <v>1956</v>
      </c>
      <c r="C514" s="3" t="s">
        <v>1946</v>
      </c>
      <c r="D514">
        <v>27234</v>
      </c>
      <c r="E514">
        <f t="shared" si="14"/>
        <v>7</v>
      </c>
      <c r="F514">
        <f t="shared" si="15"/>
        <v>95145</v>
      </c>
      <c r="G514" t="s">
        <v>1537</v>
      </c>
    </row>
    <row r="515" spans="1:7" x14ac:dyDescent="0.3">
      <c r="A515" s="2">
        <v>39619</v>
      </c>
      <c r="B515" s="3" t="s">
        <v>1956</v>
      </c>
      <c r="C515" s="3" t="s">
        <v>1946</v>
      </c>
      <c r="D515">
        <v>2289</v>
      </c>
      <c r="E515">
        <f t="shared" ref="E515:E578" si="16">COUNTIF(A:A, A515)</f>
        <v>7</v>
      </c>
      <c r="F515">
        <f t="shared" ref="F515:F578" si="17">SUMIF(A:A, A515, D:D)</f>
        <v>95145</v>
      </c>
      <c r="G515" t="s">
        <v>1540</v>
      </c>
    </row>
    <row r="516" spans="1:7" x14ac:dyDescent="0.3">
      <c r="A516" s="2">
        <v>39619</v>
      </c>
      <c r="B516" s="3" t="s">
        <v>1956</v>
      </c>
      <c r="C516" s="3" t="s">
        <v>1946</v>
      </c>
      <c r="D516">
        <v>1985</v>
      </c>
      <c r="E516">
        <f t="shared" si="16"/>
        <v>7</v>
      </c>
      <c r="F516">
        <f t="shared" si="17"/>
        <v>95145</v>
      </c>
      <c r="G516" t="s">
        <v>1543</v>
      </c>
    </row>
    <row r="517" spans="1:7" x14ac:dyDescent="0.3">
      <c r="A517" s="2">
        <v>39619</v>
      </c>
      <c r="B517" s="3" t="s">
        <v>1956</v>
      </c>
      <c r="C517" s="3" t="s">
        <v>1946</v>
      </c>
      <c r="D517">
        <v>14873</v>
      </c>
      <c r="E517">
        <f t="shared" si="16"/>
        <v>7</v>
      </c>
      <c r="F517">
        <f t="shared" si="17"/>
        <v>95145</v>
      </c>
      <c r="G517" t="s">
        <v>1546</v>
      </c>
    </row>
    <row r="518" spans="1:7" x14ac:dyDescent="0.3">
      <c r="A518" s="2">
        <v>39619</v>
      </c>
      <c r="B518" s="3" t="s">
        <v>1956</v>
      </c>
      <c r="C518" s="3" t="s">
        <v>1946</v>
      </c>
      <c r="D518">
        <v>40029</v>
      </c>
      <c r="E518">
        <f t="shared" si="16"/>
        <v>7</v>
      </c>
      <c r="F518">
        <f t="shared" si="17"/>
        <v>95145</v>
      </c>
      <c r="G518" t="s">
        <v>1549</v>
      </c>
    </row>
    <row r="519" spans="1:7" x14ac:dyDescent="0.3">
      <c r="A519" s="2">
        <v>39620</v>
      </c>
      <c r="B519" s="3" t="s">
        <v>1947</v>
      </c>
      <c r="C519" s="3" t="s">
        <v>1946</v>
      </c>
      <c r="D519">
        <v>164537</v>
      </c>
      <c r="E519">
        <f t="shared" si="16"/>
        <v>46</v>
      </c>
      <c r="F519">
        <f t="shared" si="17"/>
        <v>729101</v>
      </c>
      <c r="G519" t="s">
        <v>1552</v>
      </c>
    </row>
    <row r="520" spans="1:7" x14ac:dyDescent="0.3">
      <c r="A520" s="2">
        <v>39620</v>
      </c>
      <c r="B520" s="3" t="s">
        <v>1947</v>
      </c>
      <c r="C520" s="3" t="s">
        <v>1946</v>
      </c>
      <c r="D520">
        <v>1267</v>
      </c>
      <c r="E520">
        <f t="shared" si="16"/>
        <v>46</v>
      </c>
      <c r="F520">
        <f t="shared" si="17"/>
        <v>729101</v>
      </c>
      <c r="G520" t="s">
        <v>1555</v>
      </c>
    </row>
    <row r="521" spans="1:7" x14ac:dyDescent="0.3">
      <c r="A521" s="2">
        <v>39620</v>
      </c>
      <c r="B521" s="3" t="s">
        <v>1947</v>
      </c>
      <c r="C521" s="3" t="s">
        <v>1946</v>
      </c>
      <c r="D521">
        <v>2855</v>
      </c>
      <c r="E521">
        <f t="shared" si="16"/>
        <v>46</v>
      </c>
      <c r="F521">
        <f t="shared" si="17"/>
        <v>729101</v>
      </c>
      <c r="G521" t="s">
        <v>1558</v>
      </c>
    </row>
    <row r="522" spans="1:7" x14ac:dyDescent="0.3">
      <c r="A522" s="2">
        <v>39620</v>
      </c>
      <c r="B522" s="3" t="s">
        <v>1947</v>
      </c>
      <c r="C522" s="3" t="s">
        <v>1946</v>
      </c>
      <c r="D522">
        <v>2805</v>
      </c>
      <c r="E522">
        <f t="shared" si="16"/>
        <v>46</v>
      </c>
      <c r="F522">
        <f t="shared" si="17"/>
        <v>729101</v>
      </c>
      <c r="G522" t="s">
        <v>1561</v>
      </c>
    </row>
    <row r="523" spans="1:7" x14ac:dyDescent="0.3">
      <c r="A523" s="2">
        <v>39620</v>
      </c>
      <c r="B523" s="3" t="s">
        <v>1947</v>
      </c>
      <c r="C523" s="3" t="s">
        <v>1946</v>
      </c>
      <c r="D523">
        <v>4100</v>
      </c>
      <c r="E523">
        <f t="shared" si="16"/>
        <v>46</v>
      </c>
      <c r="F523">
        <f t="shared" si="17"/>
        <v>729101</v>
      </c>
      <c r="G523" t="s">
        <v>1564</v>
      </c>
    </row>
    <row r="524" spans="1:7" x14ac:dyDescent="0.3">
      <c r="A524" s="2">
        <v>39620</v>
      </c>
      <c r="B524" s="3" t="s">
        <v>1947</v>
      </c>
      <c r="C524" s="3" t="s">
        <v>1946</v>
      </c>
      <c r="D524">
        <v>8344</v>
      </c>
      <c r="E524">
        <f t="shared" si="16"/>
        <v>46</v>
      </c>
      <c r="F524">
        <f t="shared" si="17"/>
        <v>729101</v>
      </c>
      <c r="G524" t="s">
        <v>1567</v>
      </c>
    </row>
    <row r="525" spans="1:7" x14ac:dyDescent="0.3">
      <c r="A525" s="2">
        <v>39620</v>
      </c>
      <c r="B525" s="3" t="s">
        <v>1947</v>
      </c>
      <c r="C525" s="3" t="s">
        <v>1946</v>
      </c>
      <c r="D525">
        <v>4835</v>
      </c>
      <c r="E525">
        <f t="shared" si="16"/>
        <v>46</v>
      </c>
      <c r="F525">
        <f t="shared" si="17"/>
        <v>729101</v>
      </c>
      <c r="G525" t="s">
        <v>1570</v>
      </c>
    </row>
    <row r="526" spans="1:7" x14ac:dyDescent="0.3">
      <c r="A526" s="2">
        <v>39620</v>
      </c>
      <c r="B526" s="3" t="s">
        <v>1947</v>
      </c>
      <c r="C526" s="3" t="s">
        <v>1946</v>
      </c>
      <c r="D526">
        <v>1133</v>
      </c>
      <c r="E526">
        <f t="shared" si="16"/>
        <v>46</v>
      </c>
      <c r="F526">
        <f t="shared" si="17"/>
        <v>729101</v>
      </c>
      <c r="G526" t="s">
        <v>1573</v>
      </c>
    </row>
    <row r="527" spans="1:7" x14ac:dyDescent="0.3">
      <c r="A527" s="2">
        <v>39620</v>
      </c>
      <c r="B527" s="3" t="s">
        <v>1947</v>
      </c>
      <c r="C527" s="3" t="s">
        <v>1946</v>
      </c>
      <c r="D527">
        <v>3220</v>
      </c>
      <c r="E527">
        <f t="shared" si="16"/>
        <v>46</v>
      </c>
      <c r="F527">
        <f t="shared" si="17"/>
        <v>729101</v>
      </c>
      <c r="G527" t="s">
        <v>1576</v>
      </c>
    </row>
    <row r="528" spans="1:7" x14ac:dyDescent="0.3">
      <c r="A528" s="2">
        <v>39620</v>
      </c>
      <c r="B528" s="3" t="s">
        <v>1947</v>
      </c>
      <c r="C528" s="3" t="s">
        <v>1946</v>
      </c>
      <c r="D528">
        <v>20709</v>
      </c>
      <c r="E528">
        <f t="shared" si="16"/>
        <v>46</v>
      </c>
      <c r="F528">
        <f t="shared" si="17"/>
        <v>729101</v>
      </c>
      <c r="G528" t="s">
        <v>1579</v>
      </c>
    </row>
    <row r="529" spans="1:7" x14ac:dyDescent="0.3">
      <c r="A529" s="2">
        <v>39620</v>
      </c>
      <c r="B529" s="3" t="s">
        <v>1947</v>
      </c>
      <c r="C529" s="3" t="s">
        <v>1946</v>
      </c>
      <c r="D529">
        <v>1206</v>
      </c>
      <c r="E529">
        <f t="shared" si="16"/>
        <v>46</v>
      </c>
      <c r="F529">
        <f t="shared" si="17"/>
        <v>729101</v>
      </c>
      <c r="G529" t="s">
        <v>1582</v>
      </c>
    </row>
    <row r="530" spans="1:7" x14ac:dyDescent="0.3">
      <c r="A530" s="2">
        <v>39620</v>
      </c>
      <c r="B530" s="3" t="s">
        <v>1947</v>
      </c>
      <c r="C530" s="3" t="s">
        <v>1946</v>
      </c>
      <c r="D530">
        <v>1740</v>
      </c>
      <c r="E530">
        <f t="shared" si="16"/>
        <v>46</v>
      </c>
      <c r="F530">
        <f t="shared" si="17"/>
        <v>729101</v>
      </c>
      <c r="G530" t="s">
        <v>1585</v>
      </c>
    </row>
    <row r="531" spans="1:7" x14ac:dyDescent="0.3">
      <c r="A531" s="2">
        <v>39620</v>
      </c>
      <c r="B531" s="3" t="s">
        <v>1947</v>
      </c>
      <c r="C531" s="3" t="s">
        <v>1946</v>
      </c>
      <c r="D531">
        <v>2088</v>
      </c>
      <c r="E531">
        <f t="shared" si="16"/>
        <v>46</v>
      </c>
      <c r="F531">
        <f t="shared" si="17"/>
        <v>729101</v>
      </c>
      <c r="G531" t="s">
        <v>1588</v>
      </c>
    </row>
    <row r="532" spans="1:7" x14ac:dyDescent="0.3">
      <c r="A532" s="2">
        <v>39620</v>
      </c>
      <c r="B532" s="3" t="s">
        <v>1947</v>
      </c>
      <c r="C532" s="3" t="s">
        <v>1946</v>
      </c>
      <c r="D532">
        <v>1977</v>
      </c>
      <c r="E532">
        <f t="shared" si="16"/>
        <v>46</v>
      </c>
      <c r="F532">
        <f t="shared" si="17"/>
        <v>729101</v>
      </c>
      <c r="G532" t="s">
        <v>1591</v>
      </c>
    </row>
    <row r="533" spans="1:7" x14ac:dyDescent="0.3">
      <c r="A533" s="2">
        <v>39620</v>
      </c>
      <c r="B533" s="3" t="s">
        <v>1947</v>
      </c>
      <c r="C533" s="3" t="s">
        <v>1946</v>
      </c>
      <c r="D533">
        <v>3551</v>
      </c>
      <c r="E533">
        <f t="shared" si="16"/>
        <v>46</v>
      </c>
      <c r="F533">
        <f t="shared" si="17"/>
        <v>729101</v>
      </c>
      <c r="G533" t="s">
        <v>1594</v>
      </c>
    </row>
    <row r="534" spans="1:7" x14ac:dyDescent="0.3">
      <c r="A534" s="2">
        <v>39620</v>
      </c>
      <c r="B534" s="3" t="s">
        <v>1947</v>
      </c>
      <c r="C534" s="3" t="s">
        <v>1946</v>
      </c>
      <c r="D534">
        <v>1785</v>
      </c>
      <c r="E534">
        <f t="shared" si="16"/>
        <v>46</v>
      </c>
      <c r="F534">
        <f t="shared" si="17"/>
        <v>729101</v>
      </c>
      <c r="G534" t="s">
        <v>1597</v>
      </c>
    </row>
    <row r="535" spans="1:7" x14ac:dyDescent="0.3">
      <c r="A535" s="2">
        <v>39620</v>
      </c>
      <c r="B535" s="3" t="s">
        <v>1947</v>
      </c>
      <c r="C535" s="3" t="s">
        <v>1946</v>
      </c>
      <c r="D535">
        <v>5520</v>
      </c>
      <c r="E535">
        <f t="shared" si="16"/>
        <v>46</v>
      </c>
      <c r="F535">
        <f t="shared" si="17"/>
        <v>729101</v>
      </c>
      <c r="G535" t="s">
        <v>1600</v>
      </c>
    </row>
    <row r="536" spans="1:7" x14ac:dyDescent="0.3">
      <c r="A536" s="2">
        <v>39620</v>
      </c>
      <c r="B536" s="3" t="s">
        <v>1947</v>
      </c>
      <c r="C536" s="3" t="s">
        <v>1946</v>
      </c>
      <c r="D536">
        <v>26418</v>
      </c>
      <c r="E536">
        <f t="shared" si="16"/>
        <v>46</v>
      </c>
      <c r="F536">
        <f t="shared" si="17"/>
        <v>729101</v>
      </c>
      <c r="G536" t="s">
        <v>1603</v>
      </c>
    </row>
    <row r="537" spans="1:7" x14ac:dyDescent="0.3">
      <c r="A537" s="2">
        <v>39620</v>
      </c>
      <c r="B537" s="3" t="s">
        <v>1947</v>
      </c>
      <c r="C537" s="3" t="s">
        <v>1946</v>
      </c>
      <c r="D537">
        <v>2873</v>
      </c>
      <c r="E537">
        <f t="shared" si="16"/>
        <v>46</v>
      </c>
      <c r="F537">
        <f t="shared" si="17"/>
        <v>729101</v>
      </c>
      <c r="G537" t="s">
        <v>1606</v>
      </c>
    </row>
    <row r="538" spans="1:7" x14ac:dyDescent="0.3">
      <c r="A538" s="2">
        <v>39620</v>
      </c>
      <c r="B538" s="3" t="s">
        <v>1947</v>
      </c>
      <c r="C538" s="3" t="s">
        <v>1946</v>
      </c>
      <c r="D538">
        <v>5953</v>
      </c>
      <c r="E538">
        <f t="shared" si="16"/>
        <v>46</v>
      </c>
      <c r="F538">
        <f t="shared" si="17"/>
        <v>729101</v>
      </c>
      <c r="G538" t="s">
        <v>1609</v>
      </c>
    </row>
    <row r="539" spans="1:7" x14ac:dyDescent="0.3">
      <c r="A539" s="2">
        <v>39620</v>
      </c>
      <c r="B539" s="3" t="s">
        <v>1947</v>
      </c>
      <c r="C539" s="3" t="s">
        <v>1946</v>
      </c>
      <c r="D539">
        <v>1515</v>
      </c>
      <c r="E539">
        <f t="shared" si="16"/>
        <v>46</v>
      </c>
      <c r="F539">
        <f t="shared" si="17"/>
        <v>729101</v>
      </c>
      <c r="G539" t="s">
        <v>1612</v>
      </c>
    </row>
    <row r="540" spans="1:7" x14ac:dyDescent="0.3">
      <c r="A540" s="2">
        <v>39620</v>
      </c>
      <c r="B540" s="3" t="s">
        <v>1947</v>
      </c>
      <c r="C540" s="3" t="s">
        <v>1946</v>
      </c>
      <c r="D540">
        <v>7636</v>
      </c>
      <c r="E540">
        <f t="shared" si="16"/>
        <v>46</v>
      </c>
      <c r="F540">
        <f t="shared" si="17"/>
        <v>729101</v>
      </c>
      <c r="G540" t="s">
        <v>1615</v>
      </c>
    </row>
    <row r="541" spans="1:7" x14ac:dyDescent="0.3">
      <c r="A541" s="2">
        <v>39620</v>
      </c>
      <c r="B541" s="3" t="s">
        <v>1947</v>
      </c>
      <c r="C541" s="3" t="s">
        <v>1946</v>
      </c>
      <c r="D541">
        <v>94888</v>
      </c>
      <c r="E541">
        <f t="shared" si="16"/>
        <v>46</v>
      </c>
      <c r="F541">
        <f t="shared" si="17"/>
        <v>729101</v>
      </c>
      <c r="G541" t="s">
        <v>1618</v>
      </c>
    </row>
    <row r="542" spans="1:7" x14ac:dyDescent="0.3">
      <c r="A542" s="2">
        <v>39620</v>
      </c>
      <c r="B542" s="3" t="s">
        <v>1947</v>
      </c>
      <c r="C542" s="3" t="s">
        <v>1946</v>
      </c>
      <c r="D542">
        <v>1226</v>
      </c>
      <c r="E542">
        <f t="shared" si="16"/>
        <v>46</v>
      </c>
      <c r="F542">
        <f t="shared" si="17"/>
        <v>729101</v>
      </c>
      <c r="G542" t="s">
        <v>1621</v>
      </c>
    </row>
    <row r="543" spans="1:7" x14ac:dyDescent="0.3">
      <c r="A543" s="2">
        <v>39620</v>
      </c>
      <c r="B543" s="3" t="s">
        <v>1947</v>
      </c>
      <c r="C543" s="3" t="s">
        <v>1946</v>
      </c>
      <c r="D543">
        <v>1103</v>
      </c>
      <c r="E543">
        <f t="shared" si="16"/>
        <v>46</v>
      </c>
      <c r="F543">
        <f t="shared" si="17"/>
        <v>729101</v>
      </c>
      <c r="G543" t="s">
        <v>1624</v>
      </c>
    </row>
    <row r="544" spans="1:7" x14ac:dyDescent="0.3">
      <c r="A544" s="2">
        <v>39620</v>
      </c>
      <c r="B544" s="3" t="s">
        <v>1947</v>
      </c>
      <c r="C544" s="3" t="s">
        <v>1946</v>
      </c>
      <c r="D544">
        <v>13447</v>
      </c>
      <c r="E544">
        <f t="shared" si="16"/>
        <v>46</v>
      </c>
      <c r="F544">
        <f t="shared" si="17"/>
        <v>729101</v>
      </c>
      <c r="G544" t="s">
        <v>1627</v>
      </c>
    </row>
    <row r="545" spans="1:7" x14ac:dyDescent="0.3">
      <c r="A545" s="2">
        <v>39620</v>
      </c>
      <c r="B545" s="3" t="s">
        <v>1947</v>
      </c>
      <c r="C545" s="3" t="s">
        <v>1946</v>
      </c>
      <c r="D545">
        <v>3920</v>
      </c>
      <c r="E545">
        <f t="shared" si="16"/>
        <v>46</v>
      </c>
      <c r="F545">
        <f t="shared" si="17"/>
        <v>729101</v>
      </c>
      <c r="G545" t="s">
        <v>1630</v>
      </c>
    </row>
    <row r="546" spans="1:7" x14ac:dyDescent="0.3">
      <c r="A546" s="2">
        <v>39620</v>
      </c>
      <c r="B546" s="3" t="s">
        <v>1947</v>
      </c>
      <c r="C546" s="3" t="s">
        <v>1946</v>
      </c>
      <c r="D546">
        <v>20772</v>
      </c>
      <c r="E546">
        <f t="shared" si="16"/>
        <v>46</v>
      </c>
      <c r="F546">
        <f t="shared" si="17"/>
        <v>729101</v>
      </c>
      <c r="G546" t="s">
        <v>1633</v>
      </c>
    </row>
    <row r="547" spans="1:7" x14ac:dyDescent="0.3">
      <c r="A547" s="2">
        <v>39620</v>
      </c>
      <c r="B547" s="3" t="s">
        <v>1947</v>
      </c>
      <c r="C547" s="3" t="s">
        <v>1946</v>
      </c>
      <c r="D547">
        <v>1503</v>
      </c>
      <c r="E547">
        <f t="shared" si="16"/>
        <v>46</v>
      </c>
      <c r="F547">
        <f t="shared" si="17"/>
        <v>729101</v>
      </c>
      <c r="G547" t="s">
        <v>1636</v>
      </c>
    </row>
    <row r="548" spans="1:7" x14ac:dyDescent="0.3">
      <c r="A548" s="2">
        <v>39620</v>
      </c>
      <c r="B548" s="3" t="s">
        <v>1947</v>
      </c>
      <c r="C548" s="3" t="s">
        <v>1946</v>
      </c>
      <c r="D548">
        <v>12934</v>
      </c>
      <c r="E548">
        <f t="shared" si="16"/>
        <v>46</v>
      </c>
      <c r="F548">
        <f t="shared" si="17"/>
        <v>729101</v>
      </c>
      <c r="G548" t="s">
        <v>1639</v>
      </c>
    </row>
    <row r="549" spans="1:7" x14ac:dyDescent="0.3">
      <c r="A549" s="2">
        <v>39620</v>
      </c>
      <c r="B549" s="3" t="s">
        <v>1947</v>
      </c>
      <c r="C549" s="3" t="s">
        <v>1946</v>
      </c>
      <c r="D549">
        <v>13605</v>
      </c>
      <c r="E549">
        <f t="shared" si="16"/>
        <v>46</v>
      </c>
      <c r="F549">
        <f t="shared" si="17"/>
        <v>729101</v>
      </c>
      <c r="G549" t="s">
        <v>1642</v>
      </c>
    </row>
    <row r="550" spans="1:7" x14ac:dyDescent="0.3">
      <c r="A550" s="2">
        <v>39620</v>
      </c>
      <c r="B550" s="3" t="s">
        <v>1947</v>
      </c>
      <c r="C550" s="3" t="s">
        <v>1946</v>
      </c>
      <c r="D550">
        <v>1120</v>
      </c>
      <c r="E550">
        <f t="shared" si="16"/>
        <v>46</v>
      </c>
      <c r="F550">
        <f t="shared" si="17"/>
        <v>729101</v>
      </c>
      <c r="G550" t="s">
        <v>1645</v>
      </c>
    </row>
    <row r="551" spans="1:7" x14ac:dyDescent="0.3">
      <c r="A551" s="2">
        <v>39620</v>
      </c>
      <c r="B551" s="3" t="s">
        <v>1947</v>
      </c>
      <c r="C551" s="3" t="s">
        <v>1946</v>
      </c>
      <c r="D551">
        <v>36514</v>
      </c>
      <c r="E551">
        <f t="shared" si="16"/>
        <v>46</v>
      </c>
      <c r="F551">
        <f t="shared" si="17"/>
        <v>729101</v>
      </c>
      <c r="G551" t="s">
        <v>1648</v>
      </c>
    </row>
    <row r="552" spans="1:7" x14ac:dyDescent="0.3">
      <c r="A552" s="2">
        <v>39620</v>
      </c>
      <c r="B552" s="3" t="s">
        <v>1947</v>
      </c>
      <c r="C552" s="3" t="s">
        <v>1946</v>
      </c>
      <c r="D552">
        <v>25680</v>
      </c>
      <c r="E552">
        <f t="shared" si="16"/>
        <v>46</v>
      </c>
      <c r="F552">
        <f t="shared" si="17"/>
        <v>729101</v>
      </c>
      <c r="G552" t="s">
        <v>1651</v>
      </c>
    </row>
    <row r="553" spans="1:7" x14ac:dyDescent="0.3">
      <c r="A553" s="2">
        <v>39620</v>
      </c>
      <c r="B553" s="3" t="s">
        <v>1947</v>
      </c>
      <c r="C553" s="3" t="s">
        <v>1946</v>
      </c>
      <c r="D553">
        <v>1470</v>
      </c>
      <c r="E553">
        <f t="shared" si="16"/>
        <v>46</v>
      </c>
      <c r="F553">
        <f t="shared" si="17"/>
        <v>729101</v>
      </c>
      <c r="G553" t="s">
        <v>1654</v>
      </c>
    </row>
    <row r="554" spans="1:7" x14ac:dyDescent="0.3">
      <c r="A554" s="2">
        <v>39620</v>
      </c>
      <c r="B554" s="3" t="s">
        <v>1947</v>
      </c>
      <c r="C554" s="3" t="s">
        <v>1946</v>
      </c>
      <c r="D554">
        <v>1223</v>
      </c>
      <c r="E554">
        <f t="shared" si="16"/>
        <v>46</v>
      </c>
      <c r="F554">
        <f t="shared" si="17"/>
        <v>729101</v>
      </c>
      <c r="G554" t="s">
        <v>1657</v>
      </c>
    </row>
    <row r="555" spans="1:7" x14ac:dyDescent="0.3">
      <c r="A555" s="2">
        <v>39620</v>
      </c>
      <c r="B555" s="3" t="s">
        <v>1947</v>
      </c>
      <c r="C555" s="3" t="s">
        <v>1946</v>
      </c>
      <c r="D555">
        <v>32397</v>
      </c>
      <c r="E555">
        <f t="shared" si="16"/>
        <v>46</v>
      </c>
      <c r="F555">
        <f t="shared" si="17"/>
        <v>729101</v>
      </c>
      <c r="G555" t="s">
        <v>1660</v>
      </c>
    </row>
    <row r="556" spans="1:7" x14ac:dyDescent="0.3">
      <c r="A556" s="2">
        <v>39620</v>
      </c>
      <c r="B556" s="3" t="s">
        <v>1947</v>
      </c>
      <c r="C556" s="3" t="s">
        <v>1946</v>
      </c>
      <c r="D556">
        <v>25277</v>
      </c>
      <c r="E556">
        <f t="shared" si="16"/>
        <v>46</v>
      </c>
      <c r="F556">
        <f t="shared" si="17"/>
        <v>729101</v>
      </c>
      <c r="G556" t="s">
        <v>1663</v>
      </c>
    </row>
    <row r="557" spans="1:7" x14ac:dyDescent="0.3">
      <c r="A557" s="2">
        <v>39620</v>
      </c>
      <c r="B557" s="3" t="s">
        <v>1947</v>
      </c>
      <c r="C557" s="3" t="s">
        <v>1946</v>
      </c>
      <c r="D557">
        <v>1269</v>
      </c>
      <c r="E557">
        <f t="shared" si="16"/>
        <v>46</v>
      </c>
      <c r="F557">
        <f t="shared" si="17"/>
        <v>729101</v>
      </c>
      <c r="G557" t="s">
        <v>1666</v>
      </c>
    </row>
    <row r="558" spans="1:7" x14ac:dyDescent="0.3">
      <c r="A558" s="2">
        <v>39620</v>
      </c>
      <c r="B558" s="3" t="s">
        <v>1947</v>
      </c>
      <c r="C558" s="3" t="s">
        <v>1946</v>
      </c>
      <c r="D558">
        <v>13001</v>
      </c>
      <c r="E558">
        <f t="shared" si="16"/>
        <v>46</v>
      </c>
      <c r="F558">
        <f t="shared" si="17"/>
        <v>729101</v>
      </c>
      <c r="G558" t="s">
        <v>1669</v>
      </c>
    </row>
    <row r="559" spans="1:7" x14ac:dyDescent="0.3">
      <c r="A559" s="2">
        <v>39620</v>
      </c>
      <c r="B559" s="3" t="s">
        <v>1947</v>
      </c>
      <c r="C559" s="3" t="s">
        <v>1946</v>
      </c>
      <c r="D559">
        <v>29446</v>
      </c>
      <c r="E559">
        <f t="shared" si="16"/>
        <v>46</v>
      </c>
      <c r="F559">
        <f t="shared" si="17"/>
        <v>729101</v>
      </c>
      <c r="G559" t="s">
        <v>1672</v>
      </c>
    </row>
    <row r="560" spans="1:7" x14ac:dyDescent="0.3">
      <c r="A560" s="2">
        <v>39620</v>
      </c>
      <c r="B560" s="3" t="s">
        <v>1947</v>
      </c>
      <c r="C560" s="3" t="s">
        <v>1946</v>
      </c>
      <c r="D560">
        <v>2450</v>
      </c>
      <c r="E560">
        <f t="shared" si="16"/>
        <v>46</v>
      </c>
      <c r="F560">
        <f t="shared" si="17"/>
        <v>729101</v>
      </c>
      <c r="G560" t="s">
        <v>1675</v>
      </c>
    </row>
    <row r="561" spans="1:7" x14ac:dyDescent="0.3">
      <c r="A561" s="2">
        <v>39620</v>
      </c>
      <c r="B561" s="3" t="s">
        <v>1947</v>
      </c>
      <c r="C561" s="3" t="s">
        <v>1946</v>
      </c>
      <c r="D561">
        <v>2030</v>
      </c>
      <c r="E561">
        <f t="shared" si="16"/>
        <v>46</v>
      </c>
      <c r="F561">
        <f t="shared" si="17"/>
        <v>729101</v>
      </c>
      <c r="G561" t="s">
        <v>1678</v>
      </c>
    </row>
    <row r="562" spans="1:7" x14ac:dyDescent="0.3">
      <c r="A562" s="2">
        <v>39620</v>
      </c>
      <c r="B562" s="3" t="s">
        <v>1947</v>
      </c>
      <c r="C562" s="3" t="s">
        <v>1946</v>
      </c>
      <c r="D562">
        <v>12914</v>
      </c>
      <c r="E562">
        <f t="shared" si="16"/>
        <v>46</v>
      </c>
      <c r="F562">
        <f t="shared" si="17"/>
        <v>729101</v>
      </c>
      <c r="G562" t="s">
        <v>1681</v>
      </c>
    </row>
    <row r="563" spans="1:7" x14ac:dyDescent="0.3">
      <c r="A563" s="2">
        <v>39620</v>
      </c>
      <c r="B563" s="3" t="s">
        <v>1947</v>
      </c>
      <c r="C563" s="3" t="s">
        <v>1946</v>
      </c>
      <c r="D563">
        <v>4022</v>
      </c>
      <c r="E563">
        <f t="shared" si="16"/>
        <v>46</v>
      </c>
      <c r="F563">
        <f t="shared" si="17"/>
        <v>729101</v>
      </c>
      <c r="G563" t="s">
        <v>1684</v>
      </c>
    </row>
    <row r="564" spans="1:7" x14ac:dyDescent="0.3">
      <c r="A564" s="2">
        <v>39620</v>
      </c>
      <c r="B564" s="3" t="s">
        <v>1947</v>
      </c>
      <c r="C564" s="3" t="s">
        <v>1946</v>
      </c>
      <c r="D564">
        <v>100823</v>
      </c>
      <c r="E564">
        <f t="shared" si="16"/>
        <v>46</v>
      </c>
      <c r="F564">
        <f t="shared" si="17"/>
        <v>729101</v>
      </c>
      <c r="G564" t="s">
        <v>1687</v>
      </c>
    </row>
    <row r="565" spans="1:7" x14ac:dyDescent="0.3">
      <c r="A565" s="2">
        <v>39621</v>
      </c>
      <c r="B565" s="3" t="s">
        <v>1952</v>
      </c>
      <c r="C565" s="3" t="s">
        <v>1946</v>
      </c>
      <c r="D565">
        <v>3975</v>
      </c>
      <c r="E565">
        <f t="shared" si="16"/>
        <v>6</v>
      </c>
      <c r="F565">
        <f t="shared" si="17"/>
        <v>59657</v>
      </c>
      <c r="G565" t="s">
        <v>1690</v>
      </c>
    </row>
    <row r="566" spans="1:7" x14ac:dyDescent="0.3">
      <c r="A566" s="2">
        <v>39621</v>
      </c>
      <c r="B566" s="3" t="s">
        <v>1952</v>
      </c>
      <c r="C566" s="3" t="s">
        <v>1946</v>
      </c>
      <c r="D566">
        <v>4346</v>
      </c>
      <c r="E566">
        <f t="shared" si="16"/>
        <v>6</v>
      </c>
      <c r="F566">
        <f t="shared" si="17"/>
        <v>59657</v>
      </c>
      <c r="G566" t="s">
        <v>1693</v>
      </c>
    </row>
    <row r="567" spans="1:7" x14ac:dyDescent="0.3">
      <c r="A567" s="2">
        <v>39621</v>
      </c>
      <c r="B567" s="3" t="s">
        <v>1952</v>
      </c>
      <c r="C567" s="3" t="s">
        <v>1946</v>
      </c>
      <c r="D567">
        <v>12441</v>
      </c>
      <c r="E567">
        <f t="shared" si="16"/>
        <v>6</v>
      </c>
      <c r="F567">
        <f t="shared" si="17"/>
        <v>59657</v>
      </c>
      <c r="G567" t="s">
        <v>1696</v>
      </c>
    </row>
    <row r="568" spans="1:7" x14ac:dyDescent="0.3">
      <c r="A568" s="2">
        <v>39621</v>
      </c>
      <c r="B568" s="3" t="s">
        <v>1952</v>
      </c>
      <c r="C568" s="3" t="s">
        <v>1946</v>
      </c>
      <c r="D568">
        <v>1617</v>
      </c>
      <c r="E568">
        <f t="shared" si="16"/>
        <v>6</v>
      </c>
      <c r="F568">
        <f t="shared" si="17"/>
        <v>59657</v>
      </c>
      <c r="G568" t="s">
        <v>1699</v>
      </c>
    </row>
    <row r="569" spans="1:7" x14ac:dyDescent="0.3">
      <c r="A569" s="2">
        <v>39621</v>
      </c>
      <c r="B569" s="3" t="s">
        <v>1952</v>
      </c>
      <c r="C569" s="3" t="s">
        <v>1946</v>
      </c>
      <c r="D569">
        <v>29346</v>
      </c>
      <c r="E569">
        <f t="shared" si="16"/>
        <v>6</v>
      </c>
      <c r="F569">
        <f t="shared" si="17"/>
        <v>59657</v>
      </c>
      <c r="G569" t="s">
        <v>1702</v>
      </c>
    </row>
    <row r="570" spans="1:7" x14ac:dyDescent="0.3">
      <c r="A570" s="2">
        <v>39621</v>
      </c>
      <c r="B570" s="3" t="s">
        <v>1952</v>
      </c>
      <c r="C570" s="3" t="s">
        <v>1946</v>
      </c>
      <c r="D570">
        <v>7932</v>
      </c>
      <c r="E570">
        <f t="shared" si="16"/>
        <v>6</v>
      </c>
      <c r="F570">
        <f t="shared" si="17"/>
        <v>59657</v>
      </c>
      <c r="G570" t="s">
        <v>1705</v>
      </c>
    </row>
    <row r="571" spans="1:7" x14ac:dyDescent="0.3">
      <c r="A571" s="2">
        <v>39622</v>
      </c>
      <c r="B571" s="3" t="s">
        <v>1972</v>
      </c>
      <c r="C571" s="3" t="s">
        <v>1946</v>
      </c>
      <c r="D571">
        <v>2087</v>
      </c>
      <c r="E571">
        <f t="shared" si="16"/>
        <v>3</v>
      </c>
      <c r="F571">
        <f t="shared" si="17"/>
        <v>17038</v>
      </c>
      <c r="G571" t="s">
        <v>1708</v>
      </c>
    </row>
    <row r="572" spans="1:7" x14ac:dyDescent="0.3">
      <c r="A572" s="2">
        <v>39622</v>
      </c>
      <c r="B572" s="3" t="s">
        <v>1972</v>
      </c>
      <c r="C572" s="3" t="s">
        <v>1946</v>
      </c>
      <c r="D572">
        <v>3350</v>
      </c>
      <c r="E572">
        <f t="shared" si="16"/>
        <v>3</v>
      </c>
      <c r="F572">
        <f t="shared" si="17"/>
        <v>17038</v>
      </c>
      <c r="G572" t="s">
        <v>1711</v>
      </c>
    </row>
    <row r="573" spans="1:7" x14ac:dyDescent="0.3">
      <c r="A573" s="2">
        <v>39622</v>
      </c>
      <c r="B573" s="3" t="s">
        <v>1972</v>
      </c>
      <c r="C573" s="3" t="s">
        <v>1946</v>
      </c>
      <c r="D573">
        <v>11601</v>
      </c>
      <c r="E573">
        <f t="shared" si="16"/>
        <v>3</v>
      </c>
      <c r="F573">
        <f t="shared" si="17"/>
        <v>17038</v>
      </c>
      <c r="G573" t="s">
        <v>1714</v>
      </c>
    </row>
    <row r="574" spans="1:7" x14ac:dyDescent="0.3">
      <c r="A574" s="2">
        <v>39625</v>
      </c>
      <c r="B574" s="3" t="s">
        <v>1971</v>
      </c>
      <c r="C574" s="3" t="s">
        <v>1946</v>
      </c>
      <c r="D574">
        <v>1129</v>
      </c>
      <c r="E574">
        <f t="shared" si="16"/>
        <v>1</v>
      </c>
      <c r="F574">
        <f t="shared" si="17"/>
        <v>1129</v>
      </c>
      <c r="G574" t="s">
        <v>1717</v>
      </c>
    </row>
    <row r="575" spans="1:7" x14ac:dyDescent="0.3">
      <c r="A575" s="2">
        <v>39627</v>
      </c>
      <c r="B575" s="3" t="s">
        <v>1966</v>
      </c>
      <c r="C575" s="3" t="s">
        <v>1946</v>
      </c>
      <c r="D575">
        <v>36251</v>
      </c>
      <c r="E575">
        <f t="shared" si="16"/>
        <v>2</v>
      </c>
      <c r="F575">
        <f t="shared" si="17"/>
        <v>38426</v>
      </c>
      <c r="G575" t="s">
        <v>1720</v>
      </c>
    </row>
    <row r="576" spans="1:7" x14ac:dyDescent="0.3">
      <c r="A576" s="2">
        <v>39627</v>
      </c>
      <c r="B576" s="3" t="s">
        <v>1966</v>
      </c>
      <c r="C576" s="3" t="s">
        <v>1946</v>
      </c>
      <c r="D576">
        <v>2175</v>
      </c>
      <c r="E576">
        <f t="shared" si="16"/>
        <v>2</v>
      </c>
      <c r="F576">
        <f t="shared" si="17"/>
        <v>38426</v>
      </c>
      <c r="G576" t="s">
        <v>1723</v>
      </c>
    </row>
    <row r="577" spans="1:7" x14ac:dyDescent="0.3">
      <c r="A577" s="2">
        <v>39630</v>
      </c>
      <c r="B577" s="3" t="s">
        <v>1958</v>
      </c>
      <c r="C577" s="3" t="s">
        <v>1953</v>
      </c>
      <c r="D577">
        <v>9368</v>
      </c>
      <c r="E577">
        <f t="shared" si="16"/>
        <v>1</v>
      </c>
      <c r="F577">
        <f t="shared" si="17"/>
        <v>9368</v>
      </c>
      <c r="G577" t="s">
        <v>1726</v>
      </c>
    </row>
    <row r="578" spans="1:7" x14ac:dyDescent="0.3">
      <c r="A578" s="2">
        <v>39631</v>
      </c>
      <c r="B578" s="3" t="s">
        <v>1974</v>
      </c>
      <c r="C578" s="3" t="s">
        <v>1953</v>
      </c>
      <c r="D578">
        <v>33232</v>
      </c>
      <c r="E578">
        <f t="shared" si="16"/>
        <v>1</v>
      </c>
      <c r="F578">
        <f t="shared" si="17"/>
        <v>33232</v>
      </c>
      <c r="G578" t="s">
        <v>1729</v>
      </c>
    </row>
    <row r="579" spans="1:7" x14ac:dyDescent="0.3">
      <c r="A579" s="2">
        <v>39633</v>
      </c>
      <c r="B579" s="3" t="s">
        <v>1949</v>
      </c>
      <c r="C579" s="3" t="s">
        <v>1953</v>
      </c>
      <c r="D579">
        <v>2138</v>
      </c>
      <c r="E579">
        <f t="shared" ref="E579:E642" si="18">COUNTIF(A:A, A579)</f>
        <v>5</v>
      </c>
      <c r="F579">
        <f t="shared" ref="F579:F642" si="19">SUMIF(A:A, A579, D:D)</f>
        <v>8749</v>
      </c>
      <c r="G579" t="s">
        <v>1732</v>
      </c>
    </row>
    <row r="580" spans="1:7" x14ac:dyDescent="0.3">
      <c r="A580" s="2">
        <v>39633</v>
      </c>
      <c r="B580" s="3" t="s">
        <v>1949</v>
      </c>
      <c r="C580" s="3" t="s">
        <v>1953</v>
      </c>
      <c r="D580">
        <v>1682</v>
      </c>
      <c r="E580">
        <f t="shared" si="18"/>
        <v>5</v>
      </c>
      <c r="F580">
        <f t="shared" si="19"/>
        <v>8749</v>
      </c>
      <c r="G580" t="s">
        <v>1735</v>
      </c>
    </row>
    <row r="581" spans="1:7" x14ac:dyDescent="0.3">
      <c r="A581" s="2">
        <v>39633</v>
      </c>
      <c r="B581" s="3" t="s">
        <v>1949</v>
      </c>
      <c r="C581" s="3" t="s">
        <v>1953</v>
      </c>
      <c r="D581">
        <v>1071</v>
      </c>
      <c r="E581">
        <f t="shared" si="18"/>
        <v>5</v>
      </c>
      <c r="F581">
        <f t="shared" si="19"/>
        <v>8749</v>
      </c>
      <c r="G581" t="s">
        <v>1738</v>
      </c>
    </row>
    <row r="582" spans="1:7" x14ac:dyDescent="0.3">
      <c r="A582" s="2">
        <v>39633</v>
      </c>
      <c r="B582" s="3" t="s">
        <v>1949</v>
      </c>
      <c r="C582" s="3" t="s">
        <v>1953</v>
      </c>
      <c r="D582">
        <v>2436</v>
      </c>
      <c r="E582">
        <f t="shared" si="18"/>
        <v>5</v>
      </c>
      <c r="F582">
        <f t="shared" si="19"/>
        <v>8749</v>
      </c>
      <c r="G582" t="s">
        <v>1741</v>
      </c>
    </row>
    <row r="583" spans="1:7" x14ac:dyDescent="0.3">
      <c r="A583" s="2">
        <v>39633</v>
      </c>
      <c r="B583" s="3" t="s">
        <v>1949</v>
      </c>
      <c r="C583" s="3" t="s">
        <v>1953</v>
      </c>
      <c r="D583">
        <v>1422</v>
      </c>
      <c r="E583">
        <f t="shared" si="18"/>
        <v>5</v>
      </c>
      <c r="F583">
        <f t="shared" si="19"/>
        <v>8749</v>
      </c>
      <c r="G583" t="s">
        <v>1744</v>
      </c>
    </row>
    <row r="584" spans="1:7" x14ac:dyDescent="0.3">
      <c r="A584" s="2">
        <v>39634</v>
      </c>
      <c r="B584" s="3" t="s">
        <v>1960</v>
      </c>
      <c r="C584" s="3" t="s">
        <v>1953</v>
      </c>
      <c r="D584">
        <v>1503</v>
      </c>
      <c r="E584">
        <f t="shared" si="18"/>
        <v>1</v>
      </c>
      <c r="F584">
        <f t="shared" si="19"/>
        <v>1503</v>
      </c>
      <c r="G584" t="s">
        <v>1747</v>
      </c>
    </row>
    <row r="585" spans="1:7" x14ac:dyDescent="0.3">
      <c r="A585" s="2">
        <v>39637</v>
      </c>
      <c r="B585" s="3" t="s">
        <v>1948</v>
      </c>
      <c r="C585" s="3" t="s">
        <v>1953</v>
      </c>
      <c r="D585">
        <v>4172</v>
      </c>
      <c r="E585">
        <f t="shared" si="18"/>
        <v>1</v>
      </c>
      <c r="F585">
        <f t="shared" si="19"/>
        <v>4172</v>
      </c>
      <c r="G585" t="s">
        <v>1750</v>
      </c>
    </row>
    <row r="586" spans="1:7" x14ac:dyDescent="0.3">
      <c r="A586" s="2">
        <v>39648</v>
      </c>
      <c r="B586" s="3" t="s">
        <v>1955</v>
      </c>
      <c r="C586" s="3" t="s">
        <v>1953</v>
      </c>
      <c r="D586">
        <v>12205</v>
      </c>
      <c r="E586">
        <f t="shared" si="18"/>
        <v>1</v>
      </c>
      <c r="F586">
        <f t="shared" si="19"/>
        <v>12205</v>
      </c>
      <c r="G586" t="s">
        <v>1753</v>
      </c>
    </row>
    <row r="587" spans="1:7" x14ac:dyDescent="0.3">
      <c r="A587" s="2">
        <v>39651</v>
      </c>
      <c r="B587" s="3" t="s">
        <v>1952</v>
      </c>
      <c r="C587" s="3" t="s">
        <v>1953</v>
      </c>
      <c r="D587">
        <v>71448</v>
      </c>
      <c r="E587">
        <f t="shared" si="18"/>
        <v>1</v>
      </c>
      <c r="F587">
        <f t="shared" si="19"/>
        <v>71448</v>
      </c>
      <c r="G587" t="s">
        <v>1756</v>
      </c>
    </row>
    <row r="588" spans="1:7" x14ac:dyDescent="0.3">
      <c r="A588" s="2">
        <v>39654</v>
      </c>
      <c r="B588" s="3" t="s">
        <v>1970</v>
      </c>
      <c r="C588" s="3" t="s">
        <v>1953</v>
      </c>
      <c r="D588">
        <v>33479</v>
      </c>
      <c r="E588">
        <f t="shared" si="18"/>
        <v>1</v>
      </c>
      <c r="F588">
        <f t="shared" si="19"/>
        <v>33479</v>
      </c>
      <c r="G588" t="s">
        <v>1759</v>
      </c>
    </row>
    <row r="589" spans="1:7" x14ac:dyDescent="0.3">
      <c r="A589" s="2">
        <v>39658</v>
      </c>
      <c r="B589" s="3" t="s">
        <v>1957</v>
      </c>
      <c r="C589" s="3" t="s">
        <v>1953</v>
      </c>
      <c r="D589">
        <v>6680</v>
      </c>
      <c r="E589">
        <f t="shared" si="18"/>
        <v>1</v>
      </c>
      <c r="F589">
        <f t="shared" si="19"/>
        <v>6680</v>
      </c>
      <c r="G589" t="s">
        <v>1762</v>
      </c>
    </row>
    <row r="590" spans="1:7" x14ac:dyDescent="0.3">
      <c r="A590" s="2">
        <v>39664</v>
      </c>
      <c r="B590" s="3" t="s">
        <v>1949</v>
      </c>
      <c r="C590" s="3" t="s">
        <v>1948</v>
      </c>
      <c r="D590">
        <v>1758</v>
      </c>
      <c r="E590">
        <f t="shared" si="18"/>
        <v>1</v>
      </c>
      <c r="F590">
        <f t="shared" si="19"/>
        <v>1758</v>
      </c>
      <c r="G590" t="s">
        <v>1765</v>
      </c>
    </row>
    <row r="591" spans="1:7" x14ac:dyDescent="0.3">
      <c r="A591" s="2">
        <v>39669</v>
      </c>
      <c r="B591" s="3" t="s">
        <v>1950</v>
      </c>
      <c r="C591" s="3" t="s">
        <v>1948</v>
      </c>
      <c r="D591">
        <v>1220</v>
      </c>
      <c r="E591">
        <f t="shared" si="18"/>
        <v>1</v>
      </c>
      <c r="F591">
        <f t="shared" si="19"/>
        <v>1220</v>
      </c>
      <c r="G591" t="s">
        <v>1768</v>
      </c>
    </row>
    <row r="592" spans="1:7" x14ac:dyDescent="0.3">
      <c r="A592" s="2">
        <v>39674</v>
      </c>
      <c r="B592" s="3" t="s">
        <v>1964</v>
      </c>
      <c r="C592" s="3" t="s">
        <v>1948</v>
      </c>
      <c r="D592">
        <v>52091</v>
      </c>
      <c r="E592">
        <f t="shared" si="18"/>
        <v>1</v>
      </c>
      <c r="F592">
        <f t="shared" si="19"/>
        <v>52091</v>
      </c>
      <c r="G592" t="s">
        <v>1771</v>
      </c>
    </row>
    <row r="593" spans="1:7" x14ac:dyDescent="0.3">
      <c r="A593" s="2">
        <v>39677</v>
      </c>
      <c r="B593" s="3" t="s">
        <v>1945</v>
      </c>
      <c r="C593" s="3" t="s">
        <v>1948</v>
      </c>
      <c r="D593">
        <v>6062</v>
      </c>
      <c r="E593">
        <f t="shared" si="18"/>
        <v>1</v>
      </c>
      <c r="F593">
        <f t="shared" si="19"/>
        <v>6062</v>
      </c>
      <c r="G593" t="s">
        <v>1774</v>
      </c>
    </row>
    <row r="594" spans="1:7" x14ac:dyDescent="0.3">
      <c r="A594" s="2">
        <v>39686</v>
      </c>
      <c r="B594" s="3" t="s">
        <v>1971</v>
      </c>
      <c r="C594" s="3" t="s">
        <v>1948</v>
      </c>
      <c r="D594">
        <v>1676</v>
      </c>
      <c r="E594">
        <f t="shared" si="18"/>
        <v>1</v>
      </c>
      <c r="F594">
        <f t="shared" si="19"/>
        <v>1676</v>
      </c>
      <c r="G594" t="s">
        <v>1777</v>
      </c>
    </row>
    <row r="595" spans="1:7" x14ac:dyDescent="0.3">
      <c r="A595" s="2">
        <v>39972</v>
      </c>
      <c r="B595" s="3" t="s">
        <v>1948</v>
      </c>
      <c r="C595" s="3" t="s">
        <v>1946</v>
      </c>
      <c r="D595">
        <v>1663</v>
      </c>
      <c r="E595">
        <f t="shared" si="18"/>
        <v>1</v>
      </c>
      <c r="F595">
        <f t="shared" si="19"/>
        <v>1663</v>
      </c>
      <c r="G595" t="s">
        <v>1780</v>
      </c>
    </row>
    <row r="596" spans="1:7" x14ac:dyDescent="0.3">
      <c r="A596" s="2">
        <v>39981</v>
      </c>
      <c r="B596" s="3" t="s">
        <v>1945</v>
      </c>
      <c r="C596" s="3" t="s">
        <v>1946</v>
      </c>
      <c r="D596">
        <v>1286</v>
      </c>
      <c r="E596">
        <f t="shared" si="18"/>
        <v>1</v>
      </c>
      <c r="F596">
        <f t="shared" si="19"/>
        <v>1286</v>
      </c>
      <c r="G596" t="s">
        <v>1783</v>
      </c>
    </row>
    <row r="597" spans="1:7" x14ac:dyDescent="0.3">
      <c r="A597" s="2">
        <v>39983</v>
      </c>
      <c r="B597" s="3" t="s">
        <v>1955</v>
      </c>
      <c r="C597" s="3" t="s">
        <v>1946</v>
      </c>
      <c r="D597">
        <v>2150</v>
      </c>
      <c r="E597">
        <f t="shared" si="18"/>
        <v>1</v>
      </c>
      <c r="F597">
        <f t="shared" si="19"/>
        <v>2150</v>
      </c>
      <c r="G597" t="s">
        <v>1786</v>
      </c>
    </row>
    <row r="598" spans="1:7" x14ac:dyDescent="0.3">
      <c r="A598" s="2">
        <v>39994</v>
      </c>
      <c r="B598" s="3" t="s">
        <v>1973</v>
      </c>
      <c r="C598" s="3" t="s">
        <v>1946</v>
      </c>
      <c r="D598">
        <v>3308</v>
      </c>
      <c r="E598">
        <f t="shared" si="18"/>
        <v>1</v>
      </c>
      <c r="F598">
        <f t="shared" si="19"/>
        <v>3308</v>
      </c>
      <c r="G598" t="s">
        <v>1789</v>
      </c>
    </row>
    <row r="599" spans="1:7" x14ac:dyDescent="0.3">
      <c r="A599" s="2">
        <v>39996</v>
      </c>
      <c r="B599" s="3" t="s">
        <v>1974</v>
      </c>
      <c r="C599" s="3" t="s">
        <v>1953</v>
      </c>
      <c r="D599">
        <v>4702</v>
      </c>
      <c r="E599">
        <f t="shared" si="18"/>
        <v>1</v>
      </c>
      <c r="F599">
        <f t="shared" si="19"/>
        <v>4702</v>
      </c>
      <c r="G599" t="s">
        <v>1792</v>
      </c>
    </row>
    <row r="600" spans="1:7" x14ac:dyDescent="0.3">
      <c r="A600" s="2">
        <v>39999</v>
      </c>
      <c r="B600" s="3" t="s">
        <v>1960</v>
      </c>
      <c r="C600" s="3" t="s">
        <v>1953</v>
      </c>
      <c r="D600">
        <v>1177</v>
      </c>
      <c r="E600">
        <f t="shared" si="18"/>
        <v>1</v>
      </c>
      <c r="F600">
        <f t="shared" si="19"/>
        <v>1177</v>
      </c>
      <c r="G600" t="s">
        <v>1795</v>
      </c>
    </row>
    <row r="601" spans="1:7" x14ac:dyDescent="0.3">
      <c r="A601" s="2">
        <v>40009</v>
      </c>
      <c r="B601" s="3" t="s">
        <v>1965</v>
      </c>
      <c r="C601" s="3" t="s">
        <v>1953</v>
      </c>
      <c r="D601">
        <v>11360</v>
      </c>
      <c r="E601">
        <f t="shared" si="18"/>
        <v>2</v>
      </c>
      <c r="F601">
        <f t="shared" si="19"/>
        <v>12801</v>
      </c>
      <c r="G601" t="s">
        <v>1798</v>
      </c>
    </row>
    <row r="602" spans="1:7" x14ac:dyDescent="0.3">
      <c r="A602" s="2">
        <v>40009</v>
      </c>
      <c r="B602" s="3" t="s">
        <v>1965</v>
      </c>
      <c r="C602" s="3" t="s">
        <v>1953</v>
      </c>
      <c r="D602">
        <v>1441</v>
      </c>
      <c r="E602">
        <f t="shared" si="18"/>
        <v>2</v>
      </c>
      <c r="F602">
        <f t="shared" si="19"/>
        <v>12801</v>
      </c>
      <c r="G602" t="s">
        <v>1801</v>
      </c>
    </row>
    <row r="603" spans="1:7" x14ac:dyDescent="0.3">
      <c r="A603" s="2">
        <v>40012</v>
      </c>
      <c r="B603" s="3" t="s">
        <v>1954</v>
      </c>
      <c r="C603" s="3" t="s">
        <v>1953</v>
      </c>
      <c r="D603">
        <v>2932</v>
      </c>
      <c r="E603">
        <f t="shared" si="18"/>
        <v>1</v>
      </c>
      <c r="F603">
        <f t="shared" si="19"/>
        <v>2932</v>
      </c>
      <c r="G603" t="s">
        <v>1804</v>
      </c>
    </row>
    <row r="604" spans="1:7" x14ac:dyDescent="0.3">
      <c r="A604" s="2">
        <v>40013</v>
      </c>
      <c r="B604" s="3" t="s">
        <v>1955</v>
      </c>
      <c r="C604" s="3" t="s">
        <v>1953</v>
      </c>
      <c r="D604">
        <v>3069</v>
      </c>
      <c r="E604">
        <f t="shared" si="18"/>
        <v>1</v>
      </c>
      <c r="F604">
        <f t="shared" si="19"/>
        <v>3069</v>
      </c>
      <c r="G604" t="s">
        <v>1807</v>
      </c>
    </row>
    <row r="605" spans="1:7" x14ac:dyDescent="0.3">
      <c r="A605" s="2">
        <v>40015</v>
      </c>
      <c r="B605" s="3" t="s">
        <v>1947</v>
      </c>
      <c r="C605" s="3" t="s">
        <v>1953</v>
      </c>
      <c r="D605">
        <v>1737</v>
      </c>
      <c r="E605">
        <f t="shared" si="18"/>
        <v>1</v>
      </c>
      <c r="F605">
        <f t="shared" si="19"/>
        <v>1737</v>
      </c>
      <c r="G605" t="s">
        <v>1810</v>
      </c>
    </row>
    <row r="606" spans="1:7" x14ac:dyDescent="0.3">
      <c r="A606" s="2">
        <v>40020</v>
      </c>
      <c r="B606" s="3" t="s">
        <v>1971</v>
      </c>
      <c r="C606" s="3" t="s">
        <v>1953</v>
      </c>
      <c r="D606">
        <v>8140</v>
      </c>
      <c r="E606">
        <f t="shared" si="18"/>
        <v>1</v>
      </c>
      <c r="F606">
        <f t="shared" si="19"/>
        <v>8140</v>
      </c>
      <c r="G606" t="s">
        <v>1813</v>
      </c>
    </row>
    <row r="607" spans="1:7" x14ac:dyDescent="0.3">
      <c r="A607" s="2">
        <v>40023</v>
      </c>
      <c r="B607" s="3" t="s">
        <v>1957</v>
      </c>
      <c r="C607" s="3" t="s">
        <v>1953</v>
      </c>
      <c r="D607">
        <v>1176</v>
      </c>
      <c r="E607">
        <f t="shared" si="18"/>
        <v>1</v>
      </c>
      <c r="F607">
        <f t="shared" si="19"/>
        <v>1176</v>
      </c>
      <c r="G607" t="s">
        <v>1816</v>
      </c>
    </row>
    <row r="608" spans="1:7" x14ac:dyDescent="0.3">
      <c r="A608" s="2">
        <v>40026</v>
      </c>
      <c r="B608" s="3" t="s">
        <v>1958</v>
      </c>
      <c r="C608" s="3" t="s">
        <v>1948</v>
      </c>
      <c r="D608">
        <v>9632</v>
      </c>
      <c r="E608">
        <f t="shared" si="18"/>
        <v>2</v>
      </c>
      <c r="F608">
        <f t="shared" si="19"/>
        <v>11124</v>
      </c>
      <c r="G608" t="s">
        <v>1819</v>
      </c>
    </row>
    <row r="609" spans="1:7" x14ac:dyDescent="0.3">
      <c r="A609" s="2">
        <v>40026</v>
      </c>
      <c r="B609" s="3" t="s">
        <v>1958</v>
      </c>
      <c r="C609" s="3" t="s">
        <v>1948</v>
      </c>
      <c r="D609">
        <v>1492</v>
      </c>
      <c r="E609">
        <f t="shared" si="18"/>
        <v>2</v>
      </c>
      <c r="F609">
        <f t="shared" si="19"/>
        <v>11124</v>
      </c>
      <c r="G609" t="s">
        <v>1822</v>
      </c>
    </row>
    <row r="610" spans="1:7" x14ac:dyDescent="0.3">
      <c r="A610" s="2">
        <v>40027</v>
      </c>
      <c r="B610" s="3" t="s">
        <v>1974</v>
      </c>
      <c r="C610" s="3" t="s">
        <v>1948</v>
      </c>
      <c r="D610">
        <v>1844</v>
      </c>
      <c r="E610">
        <f t="shared" si="18"/>
        <v>4</v>
      </c>
      <c r="F610">
        <f t="shared" si="19"/>
        <v>19395</v>
      </c>
      <c r="G610" t="s">
        <v>1825</v>
      </c>
    </row>
    <row r="611" spans="1:7" x14ac:dyDescent="0.3">
      <c r="A611" s="2">
        <v>40027</v>
      </c>
      <c r="B611" s="3" t="s">
        <v>1974</v>
      </c>
      <c r="C611" s="3" t="s">
        <v>1948</v>
      </c>
      <c r="D611">
        <v>6452</v>
      </c>
      <c r="E611">
        <f t="shared" si="18"/>
        <v>4</v>
      </c>
      <c r="F611">
        <f t="shared" si="19"/>
        <v>19395</v>
      </c>
      <c r="G611" t="s">
        <v>1828</v>
      </c>
    </row>
    <row r="612" spans="1:7" x14ac:dyDescent="0.3">
      <c r="A612" s="2">
        <v>40027</v>
      </c>
      <c r="B612" s="3" t="s">
        <v>1974</v>
      </c>
      <c r="C612" s="3" t="s">
        <v>1948</v>
      </c>
      <c r="D612">
        <v>4252</v>
      </c>
      <c r="E612">
        <f t="shared" si="18"/>
        <v>4</v>
      </c>
      <c r="F612">
        <f t="shared" si="19"/>
        <v>19395</v>
      </c>
      <c r="G612" t="s">
        <v>1831</v>
      </c>
    </row>
    <row r="613" spans="1:7" x14ac:dyDescent="0.3">
      <c r="A613" s="2">
        <v>40027</v>
      </c>
      <c r="B613" s="3" t="s">
        <v>1974</v>
      </c>
      <c r="C613" s="3" t="s">
        <v>1948</v>
      </c>
      <c r="D613">
        <v>6847</v>
      </c>
      <c r="E613">
        <f t="shared" si="18"/>
        <v>4</v>
      </c>
      <c r="F613">
        <f t="shared" si="19"/>
        <v>19395</v>
      </c>
      <c r="G613" t="s">
        <v>1834</v>
      </c>
    </row>
    <row r="614" spans="1:7" x14ac:dyDescent="0.3">
      <c r="A614" s="2">
        <v>40028</v>
      </c>
      <c r="B614" s="3" t="s">
        <v>1959</v>
      </c>
      <c r="C614" s="3" t="s">
        <v>1948</v>
      </c>
      <c r="D614">
        <v>1427</v>
      </c>
      <c r="E614">
        <f t="shared" si="18"/>
        <v>1</v>
      </c>
      <c r="F614">
        <f t="shared" si="19"/>
        <v>1427</v>
      </c>
      <c r="G614" t="s">
        <v>1837</v>
      </c>
    </row>
    <row r="615" spans="1:7" x14ac:dyDescent="0.3">
      <c r="A615" s="2">
        <v>40033</v>
      </c>
      <c r="B615" s="3" t="s">
        <v>1948</v>
      </c>
      <c r="C615" s="3" t="s">
        <v>1948</v>
      </c>
      <c r="D615">
        <v>84213</v>
      </c>
      <c r="E615">
        <f t="shared" si="18"/>
        <v>1</v>
      </c>
      <c r="F615">
        <f t="shared" si="19"/>
        <v>84213</v>
      </c>
      <c r="G615" t="s">
        <v>1840</v>
      </c>
    </row>
    <row r="616" spans="1:7" x14ac:dyDescent="0.3">
      <c r="A616" s="2">
        <v>40037</v>
      </c>
      <c r="B616" s="3" t="s">
        <v>1951</v>
      </c>
      <c r="C616" s="3" t="s">
        <v>1948</v>
      </c>
      <c r="D616">
        <v>8287</v>
      </c>
      <c r="E616">
        <f t="shared" si="18"/>
        <v>2</v>
      </c>
      <c r="F616">
        <f t="shared" si="19"/>
        <v>9378</v>
      </c>
      <c r="G616" t="s">
        <v>1843</v>
      </c>
    </row>
    <row r="617" spans="1:7" x14ac:dyDescent="0.3">
      <c r="A617" s="2">
        <v>40037</v>
      </c>
      <c r="B617" s="3" t="s">
        <v>1951</v>
      </c>
      <c r="C617" s="3" t="s">
        <v>1948</v>
      </c>
      <c r="D617">
        <v>1091</v>
      </c>
      <c r="E617">
        <f t="shared" si="18"/>
        <v>2</v>
      </c>
      <c r="F617">
        <f t="shared" si="19"/>
        <v>9378</v>
      </c>
      <c r="G617" t="s">
        <v>1846</v>
      </c>
    </row>
    <row r="618" spans="1:7" x14ac:dyDescent="0.3">
      <c r="A618" s="2">
        <v>40038</v>
      </c>
      <c r="B618" s="3" t="s">
        <v>1961</v>
      </c>
      <c r="C618" s="3" t="s">
        <v>1948</v>
      </c>
      <c r="D618">
        <v>12006</v>
      </c>
      <c r="E618">
        <f t="shared" si="18"/>
        <v>1</v>
      </c>
      <c r="F618">
        <f t="shared" si="19"/>
        <v>12006</v>
      </c>
      <c r="G618" t="s">
        <v>1849</v>
      </c>
    </row>
    <row r="619" spans="1:7" x14ac:dyDescent="0.3">
      <c r="A619" s="2">
        <v>40040</v>
      </c>
      <c r="B619" s="3" t="s">
        <v>1965</v>
      </c>
      <c r="C619" s="3" t="s">
        <v>1948</v>
      </c>
      <c r="D619">
        <v>4016</v>
      </c>
      <c r="E619">
        <f t="shared" si="18"/>
        <v>1</v>
      </c>
      <c r="F619">
        <f t="shared" si="19"/>
        <v>4016</v>
      </c>
      <c r="G619" t="s">
        <v>1852</v>
      </c>
    </row>
    <row r="620" spans="1:7" x14ac:dyDescent="0.3">
      <c r="A620" s="2">
        <v>40046</v>
      </c>
      <c r="B620" s="3" t="s">
        <v>1947</v>
      </c>
      <c r="C620" s="3" t="s">
        <v>1948</v>
      </c>
      <c r="D620">
        <v>1418</v>
      </c>
      <c r="E620">
        <f t="shared" si="18"/>
        <v>1</v>
      </c>
      <c r="F620">
        <f t="shared" si="19"/>
        <v>1418</v>
      </c>
      <c r="G620" t="s">
        <v>1855</v>
      </c>
    </row>
    <row r="621" spans="1:7" x14ac:dyDescent="0.3">
      <c r="A621" s="2">
        <v>40050</v>
      </c>
      <c r="B621" s="3" t="s">
        <v>1970</v>
      </c>
      <c r="C621" s="3" t="s">
        <v>1948</v>
      </c>
      <c r="D621">
        <v>2591</v>
      </c>
      <c r="E621">
        <f t="shared" si="18"/>
        <v>1</v>
      </c>
      <c r="F621">
        <f t="shared" si="19"/>
        <v>2591</v>
      </c>
      <c r="G621" t="s">
        <v>1858</v>
      </c>
    </row>
    <row r="622" spans="1:7" x14ac:dyDescent="0.3">
      <c r="A622" s="2">
        <v>40051</v>
      </c>
      <c r="B622" s="3" t="s">
        <v>1971</v>
      </c>
      <c r="C622" s="3" t="s">
        <v>1948</v>
      </c>
      <c r="D622">
        <v>165368</v>
      </c>
      <c r="E622">
        <f t="shared" si="18"/>
        <v>3</v>
      </c>
      <c r="F622">
        <f t="shared" si="19"/>
        <v>176910</v>
      </c>
      <c r="G622" t="s">
        <v>1861</v>
      </c>
    </row>
    <row r="623" spans="1:7" x14ac:dyDescent="0.3">
      <c r="A623" s="2">
        <v>40051</v>
      </c>
      <c r="B623" s="3" t="s">
        <v>1971</v>
      </c>
      <c r="C623" s="3" t="s">
        <v>1948</v>
      </c>
      <c r="D623">
        <v>3705</v>
      </c>
      <c r="E623">
        <f t="shared" si="18"/>
        <v>3</v>
      </c>
      <c r="F623">
        <f t="shared" si="19"/>
        <v>176910</v>
      </c>
      <c r="G623" t="s">
        <v>1864</v>
      </c>
    </row>
    <row r="624" spans="1:7" x14ac:dyDescent="0.3">
      <c r="A624" s="2">
        <v>40051</v>
      </c>
      <c r="B624" s="3" t="s">
        <v>1971</v>
      </c>
      <c r="C624" s="3" t="s">
        <v>1948</v>
      </c>
      <c r="D624">
        <v>7837</v>
      </c>
      <c r="E624">
        <f t="shared" si="18"/>
        <v>3</v>
      </c>
      <c r="F624">
        <f t="shared" si="19"/>
        <v>176910</v>
      </c>
      <c r="G624" t="s">
        <v>1867</v>
      </c>
    </row>
    <row r="625" spans="1:7" x14ac:dyDescent="0.3">
      <c r="A625" s="2">
        <v>40052</v>
      </c>
      <c r="B625" s="3" t="s">
        <v>1968</v>
      </c>
      <c r="C625" s="3" t="s">
        <v>1948</v>
      </c>
      <c r="D625">
        <v>2542</v>
      </c>
      <c r="E625">
        <f t="shared" si="18"/>
        <v>1</v>
      </c>
      <c r="F625">
        <f t="shared" si="19"/>
        <v>2542</v>
      </c>
      <c r="G625" t="s">
        <v>1870</v>
      </c>
    </row>
    <row r="626" spans="1:7" x14ac:dyDescent="0.3">
      <c r="A626" s="2">
        <v>40053</v>
      </c>
      <c r="B626" s="3" t="s">
        <v>1966</v>
      </c>
      <c r="C626" s="3" t="s">
        <v>1948</v>
      </c>
      <c r="D626">
        <v>6686</v>
      </c>
      <c r="E626">
        <f t="shared" si="18"/>
        <v>1</v>
      </c>
      <c r="F626">
        <f t="shared" si="19"/>
        <v>6686</v>
      </c>
      <c r="G626" t="s">
        <v>1873</v>
      </c>
    </row>
    <row r="627" spans="1:7" x14ac:dyDescent="0.3">
      <c r="A627" s="2">
        <v>40054</v>
      </c>
      <c r="B627" s="3" t="s">
        <v>1957</v>
      </c>
      <c r="C627" s="3" t="s">
        <v>1948</v>
      </c>
      <c r="D627">
        <v>1732</v>
      </c>
      <c r="E627">
        <f t="shared" si="18"/>
        <v>1</v>
      </c>
      <c r="F627">
        <f t="shared" si="19"/>
        <v>1732</v>
      </c>
      <c r="G627" t="s">
        <v>1876</v>
      </c>
    </row>
    <row r="628" spans="1:7" x14ac:dyDescent="0.3">
      <c r="A628" s="2">
        <v>40055</v>
      </c>
      <c r="B628" s="3" t="s">
        <v>1973</v>
      </c>
      <c r="C628" s="3" t="s">
        <v>1948</v>
      </c>
      <c r="D628">
        <v>2050</v>
      </c>
      <c r="E628">
        <f t="shared" si="18"/>
        <v>1</v>
      </c>
      <c r="F628">
        <f t="shared" si="19"/>
        <v>2050</v>
      </c>
      <c r="G628" t="s">
        <v>1879</v>
      </c>
    </row>
    <row r="629" spans="1:7" x14ac:dyDescent="0.3">
      <c r="A629" s="2">
        <v>40333</v>
      </c>
      <c r="B629" s="3" t="s">
        <v>1949</v>
      </c>
      <c r="C629" s="3" t="s">
        <v>1946</v>
      </c>
      <c r="D629">
        <v>1017</v>
      </c>
      <c r="E629">
        <f t="shared" si="18"/>
        <v>1</v>
      </c>
      <c r="F629">
        <f t="shared" si="19"/>
        <v>1017</v>
      </c>
      <c r="G629" t="s">
        <v>1882</v>
      </c>
    </row>
    <row r="630" spans="1:7" x14ac:dyDescent="0.3">
      <c r="A630" s="2">
        <v>40341</v>
      </c>
      <c r="B630" s="3" t="s">
        <v>1951</v>
      </c>
      <c r="C630" s="3" t="s">
        <v>1946</v>
      </c>
      <c r="D630">
        <v>1527</v>
      </c>
      <c r="E630">
        <f t="shared" si="18"/>
        <v>1</v>
      </c>
      <c r="F630">
        <f t="shared" si="19"/>
        <v>1527</v>
      </c>
      <c r="G630" t="s">
        <v>1885</v>
      </c>
    </row>
    <row r="631" spans="1:7" x14ac:dyDescent="0.3">
      <c r="A631" s="2">
        <v>40372</v>
      </c>
      <c r="B631" s="3" t="s">
        <v>1961</v>
      </c>
      <c r="C631" s="3" t="s">
        <v>1953</v>
      </c>
      <c r="D631">
        <v>3264</v>
      </c>
      <c r="E631">
        <f t="shared" si="18"/>
        <v>1</v>
      </c>
      <c r="F631">
        <f t="shared" si="19"/>
        <v>3264</v>
      </c>
      <c r="G631" t="s">
        <v>1888</v>
      </c>
    </row>
    <row r="632" spans="1:7" x14ac:dyDescent="0.3">
      <c r="A632" s="2">
        <v>40375</v>
      </c>
      <c r="B632" s="3" t="s">
        <v>1962</v>
      </c>
      <c r="C632" s="3" t="s">
        <v>1953</v>
      </c>
      <c r="D632">
        <v>1089</v>
      </c>
      <c r="E632">
        <f t="shared" si="18"/>
        <v>2</v>
      </c>
      <c r="F632">
        <f t="shared" si="19"/>
        <v>10703</v>
      </c>
      <c r="G632" t="s">
        <v>1891</v>
      </c>
    </row>
    <row r="633" spans="1:7" x14ac:dyDescent="0.3">
      <c r="A633" s="2">
        <v>40375</v>
      </c>
      <c r="B633" s="3" t="s">
        <v>1962</v>
      </c>
      <c r="C633" s="3" t="s">
        <v>1953</v>
      </c>
      <c r="D633">
        <v>9614</v>
      </c>
      <c r="E633">
        <f t="shared" si="18"/>
        <v>2</v>
      </c>
      <c r="F633">
        <f t="shared" si="19"/>
        <v>10703</v>
      </c>
      <c r="G633" t="s">
        <v>1894</v>
      </c>
    </row>
    <row r="634" spans="1:7" x14ac:dyDescent="0.3">
      <c r="A634" s="2">
        <v>40376</v>
      </c>
      <c r="B634" s="3" t="s">
        <v>1945</v>
      </c>
      <c r="C634" s="3" t="s">
        <v>1953</v>
      </c>
      <c r="D634">
        <v>1012</v>
      </c>
      <c r="E634">
        <f t="shared" si="18"/>
        <v>2</v>
      </c>
      <c r="F634">
        <f t="shared" si="19"/>
        <v>2802</v>
      </c>
      <c r="G634" t="s">
        <v>1897</v>
      </c>
    </row>
    <row r="635" spans="1:7" x14ac:dyDescent="0.3">
      <c r="A635" s="2">
        <v>40376</v>
      </c>
      <c r="B635" s="3" t="s">
        <v>1945</v>
      </c>
      <c r="C635" s="3" t="s">
        <v>1953</v>
      </c>
      <c r="D635">
        <v>1790</v>
      </c>
      <c r="E635">
        <f t="shared" si="18"/>
        <v>2</v>
      </c>
      <c r="F635">
        <f t="shared" si="19"/>
        <v>2802</v>
      </c>
      <c r="G635" t="s">
        <v>1900</v>
      </c>
    </row>
    <row r="636" spans="1:7" x14ac:dyDescent="0.3">
      <c r="A636" s="2">
        <v>40377</v>
      </c>
      <c r="B636" s="3" t="s">
        <v>1954</v>
      </c>
      <c r="C636" s="3" t="s">
        <v>1953</v>
      </c>
      <c r="D636">
        <v>1901</v>
      </c>
      <c r="E636">
        <f t="shared" si="18"/>
        <v>1</v>
      </c>
      <c r="F636">
        <f t="shared" si="19"/>
        <v>1901</v>
      </c>
      <c r="G636" t="s">
        <v>1903</v>
      </c>
    </row>
    <row r="637" spans="1:7" x14ac:dyDescent="0.3">
      <c r="A637" s="2">
        <v>40383</v>
      </c>
      <c r="B637" s="3" t="s">
        <v>1969</v>
      </c>
      <c r="C637" s="3" t="s">
        <v>1953</v>
      </c>
      <c r="D637">
        <v>1511</v>
      </c>
      <c r="E637">
        <f t="shared" si="18"/>
        <v>1</v>
      </c>
      <c r="F637">
        <f t="shared" si="19"/>
        <v>1511</v>
      </c>
      <c r="G637" t="s">
        <v>1906</v>
      </c>
    </row>
    <row r="638" spans="1:7" x14ac:dyDescent="0.3">
      <c r="A638" s="2">
        <v>40384</v>
      </c>
      <c r="B638" s="3" t="s">
        <v>1970</v>
      </c>
      <c r="C638" s="3" t="s">
        <v>1953</v>
      </c>
      <c r="D638">
        <v>2365</v>
      </c>
      <c r="E638">
        <f t="shared" si="18"/>
        <v>2</v>
      </c>
      <c r="F638">
        <f t="shared" si="19"/>
        <v>3574</v>
      </c>
      <c r="G638" t="s">
        <v>1909</v>
      </c>
    </row>
    <row r="639" spans="1:7" x14ac:dyDescent="0.3">
      <c r="A639" s="2">
        <v>40384</v>
      </c>
      <c r="B639" s="3" t="s">
        <v>1970</v>
      </c>
      <c r="C639" s="3" t="s">
        <v>1953</v>
      </c>
      <c r="D639">
        <v>1209</v>
      </c>
      <c r="E639">
        <f t="shared" si="18"/>
        <v>2</v>
      </c>
      <c r="F639">
        <f t="shared" si="19"/>
        <v>3574</v>
      </c>
      <c r="G639" t="s">
        <v>1912</v>
      </c>
    </row>
    <row r="640" spans="1:7" x14ac:dyDescent="0.3">
      <c r="A640" s="2">
        <v>40385</v>
      </c>
      <c r="B640" s="3" t="s">
        <v>1971</v>
      </c>
      <c r="C640" s="3" t="s">
        <v>1953</v>
      </c>
      <c r="D640">
        <v>17238</v>
      </c>
      <c r="E640">
        <f t="shared" si="18"/>
        <v>3</v>
      </c>
      <c r="F640">
        <f t="shared" si="19"/>
        <v>28579</v>
      </c>
      <c r="G640" t="s">
        <v>1915</v>
      </c>
    </row>
    <row r="641" spans="1:7" x14ac:dyDescent="0.3">
      <c r="A641" s="2">
        <v>40385</v>
      </c>
      <c r="B641" s="3" t="s">
        <v>1971</v>
      </c>
      <c r="C641" s="3" t="s">
        <v>1953</v>
      </c>
      <c r="D641">
        <v>1300</v>
      </c>
      <c r="E641">
        <f t="shared" si="18"/>
        <v>3</v>
      </c>
      <c r="F641">
        <f t="shared" si="19"/>
        <v>28579</v>
      </c>
      <c r="G641" t="s">
        <v>1918</v>
      </c>
    </row>
    <row r="642" spans="1:7" x14ac:dyDescent="0.3">
      <c r="A642" s="2">
        <v>40385</v>
      </c>
      <c r="B642" s="3" t="s">
        <v>1971</v>
      </c>
      <c r="C642" s="3" t="s">
        <v>1953</v>
      </c>
      <c r="D642">
        <v>10041</v>
      </c>
      <c r="E642">
        <f t="shared" si="18"/>
        <v>3</v>
      </c>
      <c r="F642">
        <f t="shared" si="19"/>
        <v>28579</v>
      </c>
      <c r="G642" t="s">
        <v>1921</v>
      </c>
    </row>
    <row r="643" spans="1:7" x14ac:dyDescent="0.3">
      <c r="A643" s="2">
        <v>40388</v>
      </c>
      <c r="B643" s="3" t="s">
        <v>1957</v>
      </c>
      <c r="C643" s="3" t="s">
        <v>1953</v>
      </c>
      <c r="D643">
        <v>14033</v>
      </c>
      <c r="E643">
        <f t="shared" ref="E643:E706" si="20">COUNTIF(A:A, A643)</f>
        <v>1</v>
      </c>
      <c r="F643">
        <f t="shared" ref="F643:F706" si="21">SUMIF(A:A, A643, D:D)</f>
        <v>14033</v>
      </c>
      <c r="G643" t="s">
        <v>1924</v>
      </c>
    </row>
    <row r="644" spans="1:7" x14ac:dyDescent="0.3">
      <c r="A644" s="2">
        <v>40390</v>
      </c>
      <c r="B644" s="3" t="s">
        <v>1967</v>
      </c>
      <c r="C644" s="3" t="s">
        <v>1953</v>
      </c>
      <c r="D644">
        <v>1146</v>
      </c>
      <c r="E644">
        <f t="shared" si="20"/>
        <v>1</v>
      </c>
      <c r="F644">
        <f t="shared" si="21"/>
        <v>1146</v>
      </c>
      <c r="G644" t="s">
        <v>1927</v>
      </c>
    </row>
    <row r="645" spans="1:7" x14ac:dyDescent="0.3">
      <c r="A645" s="2">
        <v>40411</v>
      </c>
      <c r="B645" s="3" t="s">
        <v>1947</v>
      </c>
      <c r="C645" s="3" t="s">
        <v>1948</v>
      </c>
      <c r="D645">
        <v>1013</v>
      </c>
      <c r="E645">
        <f t="shared" si="20"/>
        <v>2</v>
      </c>
      <c r="F645">
        <f t="shared" si="21"/>
        <v>2360</v>
      </c>
      <c r="G645" t="s">
        <v>1930</v>
      </c>
    </row>
    <row r="646" spans="1:7" x14ac:dyDescent="0.3">
      <c r="A646" s="2">
        <v>40411</v>
      </c>
      <c r="B646" s="3" t="s">
        <v>1947</v>
      </c>
      <c r="C646" s="3" t="s">
        <v>1948</v>
      </c>
      <c r="D646">
        <v>1347</v>
      </c>
      <c r="E646">
        <f t="shared" si="20"/>
        <v>2</v>
      </c>
      <c r="F646">
        <f t="shared" si="21"/>
        <v>2360</v>
      </c>
      <c r="G646" t="s">
        <v>1933</v>
      </c>
    </row>
    <row r="647" spans="1:7" x14ac:dyDescent="0.3">
      <c r="A647" s="2">
        <v>40414</v>
      </c>
      <c r="B647" s="3" t="s">
        <v>1969</v>
      </c>
      <c r="C647" s="3" t="s">
        <v>1948</v>
      </c>
      <c r="D647">
        <v>1454</v>
      </c>
      <c r="E647">
        <f t="shared" si="20"/>
        <v>1</v>
      </c>
      <c r="F647">
        <f t="shared" si="21"/>
        <v>1454</v>
      </c>
      <c r="G647" t="s">
        <v>1936</v>
      </c>
    </row>
    <row r="648" spans="1:7" x14ac:dyDescent="0.3">
      <c r="A648" s="2">
        <v>40417</v>
      </c>
      <c r="B648" s="3" t="s">
        <v>1968</v>
      </c>
      <c r="C648" s="3" t="s">
        <v>1948</v>
      </c>
      <c r="D648">
        <v>1311</v>
      </c>
      <c r="E648">
        <f t="shared" si="20"/>
        <v>1</v>
      </c>
      <c r="F648">
        <f t="shared" si="21"/>
        <v>1311</v>
      </c>
      <c r="G648" t="s">
        <v>1939</v>
      </c>
    </row>
    <row r="649" spans="1:7" x14ac:dyDescent="0.3">
      <c r="A649" s="2">
        <v>40702</v>
      </c>
      <c r="B649" s="3" t="s">
        <v>1948</v>
      </c>
      <c r="C649" s="3" t="s">
        <v>1946</v>
      </c>
      <c r="D649">
        <v>1943</v>
      </c>
      <c r="E649">
        <f t="shared" si="20"/>
        <v>1</v>
      </c>
      <c r="F649">
        <f t="shared" si="21"/>
        <v>1943</v>
      </c>
    </row>
    <row r="650" spans="1:7" x14ac:dyDescent="0.3">
      <c r="A650" s="2">
        <v>40713</v>
      </c>
      <c r="B650" s="3" t="s">
        <v>1955</v>
      </c>
      <c r="C650" s="3" t="s">
        <v>1946</v>
      </c>
      <c r="D650">
        <v>5262</v>
      </c>
      <c r="E650">
        <f t="shared" si="20"/>
        <v>1</v>
      </c>
      <c r="F650">
        <f t="shared" si="21"/>
        <v>5262</v>
      </c>
    </row>
    <row r="651" spans="1:7" x14ac:dyDescent="0.3">
      <c r="A651" s="2">
        <v>40715</v>
      </c>
      <c r="B651" s="3" t="s">
        <v>1947</v>
      </c>
      <c r="C651" s="3" t="s">
        <v>1946</v>
      </c>
      <c r="D651">
        <v>3256</v>
      </c>
      <c r="E651">
        <f t="shared" si="20"/>
        <v>1</v>
      </c>
      <c r="F651">
        <f t="shared" si="21"/>
        <v>3256</v>
      </c>
    </row>
    <row r="652" spans="1:7" x14ac:dyDescent="0.3">
      <c r="A652" s="2">
        <v>40732</v>
      </c>
      <c r="B652" s="3" t="s">
        <v>1948</v>
      </c>
      <c r="C652" s="3" t="s">
        <v>1953</v>
      </c>
      <c r="D652">
        <v>17671</v>
      </c>
      <c r="E652">
        <f t="shared" si="20"/>
        <v>1</v>
      </c>
      <c r="F652">
        <f t="shared" si="21"/>
        <v>17671</v>
      </c>
    </row>
    <row r="653" spans="1:7" x14ac:dyDescent="0.3">
      <c r="A653" s="2">
        <v>40739</v>
      </c>
      <c r="B653" s="3" t="s">
        <v>1965</v>
      </c>
      <c r="C653" s="3" t="s">
        <v>1953</v>
      </c>
      <c r="D653">
        <v>2769</v>
      </c>
      <c r="E653">
        <f t="shared" si="20"/>
        <v>1</v>
      </c>
      <c r="F653">
        <f t="shared" si="21"/>
        <v>2769</v>
      </c>
    </row>
    <row r="654" spans="1:7" x14ac:dyDescent="0.3">
      <c r="A654" s="2">
        <v>40745</v>
      </c>
      <c r="B654" s="3" t="s">
        <v>1947</v>
      </c>
      <c r="C654" s="3" t="s">
        <v>1953</v>
      </c>
      <c r="D654">
        <v>14743</v>
      </c>
      <c r="E654">
        <f t="shared" si="20"/>
        <v>1</v>
      </c>
      <c r="F654">
        <f t="shared" si="21"/>
        <v>14743</v>
      </c>
    </row>
    <row r="655" spans="1:7" x14ac:dyDescent="0.3">
      <c r="A655" s="2">
        <v>40755</v>
      </c>
      <c r="B655" s="3" t="s">
        <v>1967</v>
      </c>
      <c r="C655" s="3" t="s">
        <v>1953</v>
      </c>
      <c r="D655">
        <v>1153</v>
      </c>
      <c r="E655">
        <f t="shared" si="20"/>
        <v>1</v>
      </c>
      <c r="F655">
        <f t="shared" si="21"/>
        <v>1153</v>
      </c>
    </row>
    <row r="656" spans="1:7" x14ac:dyDescent="0.3">
      <c r="A656" s="2">
        <v>40761</v>
      </c>
      <c r="B656" s="3" t="s">
        <v>1946</v>
      </c>
      <c r="C656" s="3" t="s">
        <v>1948</v>
      </c>
      <c r="D656">
        <v>1066</v>
      </c>
      <c r="E656">
        <f t="shared" si="20"/>
        <v>1</v>
      </c>
      <c r="F656">
        <f t="shared" si="21"/>
        <v>1066</v>
      </c>
    </row>
    <row r="657" spans="1:6" x14ac:dyDescent="0.3">
      <c r="A657" s="2">
        <v>40773</v>
      </c>
      <c r="B657" s="3" t="s">
        <v>1954</v>
      </c>
      <c r="C657" s="3" t="s">
        <v>1948</v>
      </c>
      <c r="D657">
        <v>2114</v>
      </c>
      <c r="E657">
        <f t="shared" si="20"/>
        <v>1</v>
      </c>
      <c r="F657">
        <f t="shared" si="21"/>
        <v>2114</v>
      </c>
    </row>
    <row r="658" spans="1:6" x14ac:dyDescent="0.3">
      <c r="A658" s="2">
        <v>40780</v>
      </c>
      <c r="B658" s="3" t="s">
        <v>1970</v>
      </c>
      <c r="C658" s="3" t="s">
        <v>1948</v>
      </c>
      <c r="D658">
        <v>5312</v>
      </c>
      <c r="E658">
        <f t="shared" si="20"/>
        <v>1</v>
      </c>
      <c r="F658">
        <f t="shared" si="21"/>
        <v>5312</v>
      </c>
    </row>
    <row r="659" spans="1:6" x14ac:dyDescent="0.3">
      <c r="A659" s="2">
        <v>40783</v>
      </c>
      <c r="B659" s="3" t="s">
        <v>1966</v>
      </c>
      <c r="C659" s="3" t="s">
        <v>1948</v>
      </c>
      <c r="D659">
        <v>1841</v>
      </c>
      <c r="E659">
        <f t="shared" si="20"/>
        <v>1</v>
      </c>
      <c r="F659">
        <f t="shared" si="21"/>
        <v>1841</v>
      </c>
    </row>
    <row r="660" spans="1:6" x14ac:dyDescent="0.3">
      <c r="A660" s="2">
        <v>40784</v>
      </c>
      <c r="B660" s="3" t="s">
        <v>1957</v>
      </c>
      <c r="C660" s="3" t="s">
        <v>1948</v>
      </c>
      <c r="D660">
        <v>4581</v>
      </c>
      <c r="E660">
        <f t="shared" si="20"/>
        <v>1</v>
      </c>
      <c r="F660">
        <f t="shared" si="21"/>
        <v>4581</v>
      </c>
    </row>
    <row r="661" spans="1:6" x14ac:dyDescent="0.3">
      <c r="A661" s="2">
        <v>41061</v>
      </c>
      <c r="B661" s="3" t="s">
        <v>1958</v>
      </c>
      <c r="C661" s="3" t="s">
        <v>1946</v>
      </c>
      <c r="D661">
        <v>1876</v>
      </c>
      <c r="E661">
        <f t="shared" si="20"/>
        <v>1</v>
      </c>
      <c r="F661">
        <f t="shared" si="21"/>
        <v>1876</v>
      </c>
    </row>
    <row r="662" spans="1:6" x14ac:dyDescent="0.3">
      <c r="A662" s="2">
        <v>41072</v>
      </c>
      <c r="B662" s="3" t="s">
        <v>1951</v>
      </c>
      <c r="C662" s="3" t="s">
        <v>1946</v>
      </c>
      <c r="D662">
        <v>1772</v>
      </c>
      <c r="E662">
        <f t="shared" si="20"/>
        <v>1</v>
      </c>
      <c r="F662">
        <f t="shared" si="21"/>
        <v>1772</v>
      </c>
    </row>
    <row r="663" spans="1:6" x14ac:dyDescent="0.3">
      <c r="A663" s="2">
        <v>41076</v>
      </c>
      <c r="B663" s="3" t="s">
        <v>1962</v>
      </c>
      <c r="C663" s="3" t="s">
        <v>1946</v>
      </c>
      <c r="D663">
        <v>2178</v>
      </c>
      <c r="E663">
        <f t="shared" si="20"/>
        <v>2</v>
      </c>
      <c r="F663">
        <f t="shared" si="21"/>
        <v>3804</v>
      </c>
    </row>
    <row r="664" spans="1:6" x14ac:dyDescent="0.3">
      <c r="A664" s="2">
        <v>41076</v>
      </c>
      <c r="B664" s="3" t="s">
        <v>1962</v>
      </c>
      <c r="C664" s="3" t="s">
        <v>1946</v>
      </c>
      <c r="D664">
        <v>1626</v>
      </c>
      <c r="E664">
        <f t="shared" si="20"/>
        <v>2</v>
      </c>
      <c r="F664">
        <f t="shared" si="21"/>
        <v>3804</v>
      </c>
    </row>
    <row r="665" spans="1:6" x14ac:dyDescent="0.3">
      <c r="A665" s="2">
        <v>41077</v>
      </c>
      <c r="B665" s="3" t="s">
        <v>1945</v>
      </c>
      <c r="C665" s="3" t="s">
        <v>1946</v>
      </c>
      <c r="D665">
        <v>1058</v>
      </c>
      <c r="E665">
        <f t="shared" si="20"/>
        <v>1</v>
      </c>
      <c r="F665">
        <f t="shared" si="21"/>
        <v>1058</v>
      </c>
    </row>
    <row r="666" spans="1:6" x14ac:dyDescent="0.3">
      <c r="A666" s="2">
        <v>41095</v>
      </c>
      <c r="B666" s="3" t="s">
        <v>1960</v>
      </c>
      <c r="C666" s="3" t="s">
        <v>1953</v>
      </c>
      <c r="D666">
        <v>1439</v>
      </c>
      <c r="E666">
        <f t="shared" si="20"/>
        <v>1</v>
      </c>
      <c r="F666">
        <f t="shared" si="21"/>
        <v>1439</v>
      </c>
    </row>
    <row r="667" spans="1:6" x14ac:dyDescent="0.3">
      <c r="A667" s="2">
        <v>41097</v>
      </c>
      <c r="B667" s="3" t="s">
        <v>1953</v>
      </c>
      <c r="C667" s="3" t="s">
        <v>1953</v>
      </c>
      <c r="D667">
        <v>1110</v>
      </c>
      <c r="E667">
        <f t="shared" si="20"/>
        <v>2</v>
      </c>
      <c r="F667">
        <f t="shared" si="21"/>
        <v>31034</v>
      </c>
    </row>
    <row r="668" spans="1:6" x14ac:dyDescent="0.3">
      <c r="A668" s="2">
        <v>41097</v>
      </c>
      <c r="B668" s="3" t="s">
        <v>1953</v>
      </c>
      <c r="C668" s="3" t="s">
        <v>1953</v>
      </c>
      <c r="D668">
        <v>29924</v>
      </c>
      <c r="E668">
        <f t="shared" si="20"/>
        <v>2</v>
      </c>
      <c r="F668">
        <f t="shared" si="21"/>
        <v>31034</v>
      </c>
    </row>
    <row r="669" spans="1:6" x14ac:dyDescent="0.3">
      <c r="A669" s="2">
        <v>41098</v>
      </c>
      <c r="B669" s="3" t="s">
        <v>1948</v>
      </c>
      <c r="C669" s="3" t="s">
        <v>1953</v>
      </c>
      <c r="D669">
        <v>3609</v>
      </c>
      <c r="E669">
        <f t="shared" si="20"/>
        <v>1</v>
      </c>
      <c r="F669">
        <f t="shared" si="21"/>
        <v>3609</v>
      </c>
    </row>
    <row r="670" spans="1:6" x14ac:dyDescent="0.3">
      <c r="A670" s="2">
        <v>41099</v>
      </c>
      <c r="B670" s="3" t="s">
        <v>1950</v>
      </c>
      <c r="C670" s="3" t="s">
        <v>1953</v>
      </c>
      <c r="D670">
        <v>2707</v>
      </c>
      <c r="E670">
        <f t="shared" si="20"/>
        <v>1</v>
      </c>
      <c r="F670">
        <f t="shared" si="21"/>
        <v>2707</v>
      </c>
    </row>
    <row r="671" spans="1:6" x14ac:dyDescent="0.3">
      <c r="A671" s="2">
        <v>41101</v>
      </c>
      <c r="B671" s="3" t="s">
        <v>1963</v>
      </c>
      <c r="C671" s="3" t="s">
        <v>1953</v>
      </c>
      <c r="D671">
        <v>2631</v>
      </c>
      <c r="E671">
        <f t="shared" si="20"/>
        <v>2</v>
      </c>
      <c r="F671">
        <f t="shared" si="21"/>
        <v>4463</v>
      </c>
    </row>
    <row r="672" spans="1:6" x14ac:dyDescent="0.3">
      <c r="A672" s="2">
        <v>41101</v>
      </c>
      <c r="B672" s="3" t="s">
        <v>1963</v>
      </c>
      <c r="C672" s="3" t="s">
        <v>1953</v>
      </c>
      <c r="D672">
        <v>1832</v>
      </c>
      <c r="E672">
        <f t="shared" si="20"/>
        <v>2</v>
      </c>
      <c r="F672">
        <f t="shared" si="21"/>
        <v>4463</v>
      </c>
    </row>
    <row r="673" spans="1:6" x14ac:dyDescent="0.3">
      <c r="A673" s="2">
        <v>41107</v>
      </c>
      <c r="B673" s="3" t="s">
        <v>1945</v>
      </c>
      <c r="C673" s="3" t="s">
        <v>1953</v>
      </c>
      <c r="D673">
        <v>1380</v>
      </c>
      <c r="E673">
        <f t="shared" si="20"/>
        <v>1</v>
      </c>
      <c r="F673">
        <f t="shared" si="21"/>
        <v>1380</v>
      </c>
    </row>
    <row r="674" spans="1:6" x14ac:dyDescent="0.3">
      <c r="A674" s="2">
        <v>41113</v>
      </c>
      <c r="B674" s="3" t="s">
        <v>1972</v>
      </c>
      <c r="C674" s="3" t="s">
        <v>1953</v>
      </c>
      <c r="D674">
        <v>26872</v>
      </c>
      <c r="E674">
        <f t="shared" si="20"/>
        <v>1</v>
      </c>
      <c r="F674">
        <f t="shared" si="21"/>
        <v>26872</v>
      </c>
    </row>
    <row r="675" spans="1:6" x14ac:dyDescent="0.3">
      <c r="A675" s="2">
        <v>41119</v>
      </c>
      <c r="B675" s="3" t="s">
        <v>1957</v>
      </c>
      <c r="C675" s="3" t="s">
        <v>1953</v>
      </c>
      <c r="D675">
        <v>79978</v>
      </c>
      <c r="E675">
        <f t="shared" si="20"/>
        <v>1</v>
      </c>
      <c r="F675">
        <f t="shared" si="21"/>
        <v>79978</v>
      </c>
    </row>
    <row r="676" spans="1:6" x14ac:dyDescent="0.3">
      <c r="A676" s="2">
        <v>41122</v>
      </c>
      <c r="B676" s="3" t="s">
        <v>1958</v>
      </c>
      <c r="C676" s="3" t="s">
        <v>1948</v>
      </c>
      <c r="D676">
        <v>1161</v>
      </c>
      <c r="E676">
        <f t="shared" si="20"/>
        <v>1</v>
      </c>
      <c r="F676">
        <f t="shared" si="21"/>
        <v>1161</v>
      </c>
    </row>
    <row r="677" spans="1:6" x14ac:dyDescent="0.3">
      <c r="A677" s="2">
        <v>41125</v>
      </c>
      <c r="B677" s="3" t="s">
        <v>1949</v>
      </c>
      <c r="C677" s="3" t="s">
        <v>1948</v>
      </c>
      <c r="D677">
        <v>1492</v>
      </c>
      <c r="E677">
        <f t="shared" si="20"/>
        <v>1</v>
      </c>
      <c r="F677">
        <f t="shared" si="21"/>
        <v>1492</v>
      </c>
    </row>
    <row r="678" spans="1:6" x14ac:dyDescent="0.3">
      <c r="A678" s="2">
        <v>41126</v>
      </c>
      <c r="B678" s="3" t="s">
        <v>1960</v>
      </c>
      <c r="C678" s="3" t="s">
        <v>1948</v>
      </c>
      <c r="D678">
        <v>2106</v>
      </c>
      <c r="E678">
        <f t="shared" si="20"/>
        <v>3</v>
      </c>
      <c r="F678">
        <f t="shared" si="21"/>
        <v>27582</v>
      </c>
    </row>
    <row r="679" spans="1:6" x14ac:dyDescent="0.3">
      <c r="A679" s="2">
        <v>41126</v>
      </c>
      <c r="B679" s="3" t="s">
        <v>1960</v>
      </c>
      <c r="C679" s="3" t="s">
        <v>1948</v>
      </c>
      <c r="D679">
        <v>24378</v>
      </c>
      <c r="E679">
        <f t="shared" si="20"/>
        <v>3</v>
      </c>
      <c r="F679">
        <f t="shared" si="21"/>
        <v>27582</v>
      </c>
    </row>
    <row r="680" spans="1:6" x14ac:dyDescent="0.3">
      <c r="A680" s="2">
        <v>41126</v>
      </c>
      <c r="B680" s="3" t="s">
        <v>1960</v>
      </c>
      <c r="C680" s="3" t="s">
        <v>1948</v>
      </c>
      <c r="D680">
        <v>1098</v>
      </c>
      <c r="E680">
        <f t="shared" si="20"/>
        <v>3</v>
      </c>
      <c r="F680">
        <f t="shared" si="21"/>
        <v>27582</v>
      </c>
    </row>
    <row r="681" spans="1:6" x14ac:dyDescent="0.3">
      <c r="A681" s="2">
        <v>41127</v>
      </c>
      <c r="B681" s="3" t="s">
        <v>1946</v>
      </c>
      <c r="C681" s="3" t="s">
        <v>1948</v>
      </c>
      <c r="D681">
        <v>91487</v>
      </c>
      <c r="E681">
        <f t="shared" si="20"/>
        <v>1</v>
      </c>
      <c r="F681">
        <f t="shared" si="21"/>
        <v>91487</v>
      </c>
    </row>
    <row r="682" spans="1:6" x14ac:dyDescent="0.3">
      <c r="A682" s="2">
        <v>41129</v>
      </c>
      <c r="B682" s="3" t="s">
        <v>1948</v>
      </c>
      <c r="C682" s="3" t="s">
        <v>1948</v>
      </c>
      <c r="D682">
        <v>12655</v>
      </c>
      <c r="E682">
        <f t="shared" si="20"/>
        <v>1</v>
      </c>
      <c r="F682">
        <f t="shared" si="21"/>
        <v>12655</v>
      </c>
    </row>
    <row r="683" spans="1:6" x14ac:dyDescent="0.3">
      <c r="A683" s="2">
        <v>41130</v>
      </c>
      <c r="B683" s="3" t="s">
        <v>1950</v>
      </c>
      <c r="C683" s="3" t="s">
        <v>1948</v>
      </c>
      <c r="D683">
        <v>2120</v>
      </c>
      <c r="E683">
        <f t="shared" si="20"/>
        <v>1</v>
      </c>
      <c r="F683">
        <f t="shared" si="21"/>
        <v>2120</v>
      </c>
    </row>
    <row r="684" spans="1:6" x14ac:dyDescent="0.3">
      <c r="A684" s="2">
        <v>41131</v>
      </c>
      <c r="B684" s="3" t="s">
        <v>1975</v>
      </c>
      <c r="C684" s="3" t="s">
        <v>1948</v>
      </c>
      <c r="D684">
        <v>12211</v>
      </c>
      <c r="E684">
        <f t="shared" si="20"/>
        <v>1</v>
      </c>
      <c r="F684">
        <f t="shared" si="21"/>
        <v>12211</v>
      </c>
    </row>
    <row r="685" spans="1:6" x14ac:dyDescent="0.3">
      <c r="A685" s="2">
        <v>41132</v>
      </c>
      <c r="B685" s="3" t="s">
        <v>1963</v>
      </c>
      <c r="C685" s="3" t="s">
        <v>1948</v>
      </c>
      <c r="D685">
        <v>1151</v>
      </c>
      <c r="E685">
        <f t="shared" si="20"/>
        <v>1</v>
      </c>
      <c r="F685">
        <f t="shared" si="21"/>
        <v>1151</v>
      </c>
    </row>
    <row r="686" spans="1:6" x14ac:dyDescent="0.3">
      <c r="A686" s="2">
        <v>41133</v>
      </c>
      <c r="B686" s="3" t="s">
        <v>1951</v>
      </c>
      <c r="C686" s="3" t="s">
        <v>1948</v>
      </c>
      <c r="D686">
        <v>5846</v>
      </c>
      <c r="E686">
        <f t="shared" si="20"/>
        <v>3</v>
      </c>
      <c r="F686">
        <f t="shared" si="21"/>
        <v>315767</v>
      </c>
    </row>
    <row r="687" spans="1:6" x14ac:dyDescent="0.3">
      <c r="A687" s="2">
        <v>41133</v>
      </c>
      <c r="B687" s="3" t="s">
        <v>1951</v>
      </c>
      <c r="C687" s="3" t="s">
        <v>1948</v>
      </c>
      <c r="D687">
        <v>3110</v>
      </c>
      <c r="E687">
        <f t="shared" si="20"/>
        <v>3</v>
      </c>
      <c r="F687">
        <f t="shared" si="21"/>
        <v>315767</v>
      </c>
    </row>
    <row r="688" spans="1:6" x14ac:dyDescent="0.3">
      <c r="A688" s="2">
        <v>41133</v>
      </c>
      <c r="B688" s="3" t="s">
        <v>1951</v>
      </c>
      <c r="C688" s="3" t="s">
        <v>1948</v>
      </c>
      <c r="D688">
        <v>306811</v>
      </c>
      <c r="E688">
        <f t="shared" si="20"/>
        <v>3</v>
      </c>
      <c r="F688">
        <f t="shared" si="21"/>
        <v>315767</v>
      </c>
    </row>
    <row r="689" spans="1:6" x14ac:dyDescent="0.3">
      <c r="A689" s="2">
        <v>41134</v>
      </c>
      <c r="B689" s="3" t="s">
        <v>1961</v>
      </c>
      <c r="C689" s="3" t="s">
        <v>1948</v>
      </c>
      <c r="D689">
        <v>9501</v>
      </c>
      <c r="E689">
        <f t="shared" si="20"/>
        <v>3</v>
      </c>
      <c r="F689">
        <f t="shared" si="21"/>
        <v>23518</v>
      </c>
    </row>
    <row r="690" spans="1:6" x14ac:dyDescent="0.3">
      <c r="A690" s="2">
        <v>41134</v>
      </c>
      <c r="B690" s="3" t="s">
        <v>1961</v>
      </c>
      <c r="C690" s="3" t="s">
        <v>1948</v>
      </c>
      <c r="D690">
        <v>12048</v>
      </c>
      <c r="E690">
        <f t="shared" si="20"/>
        <v>3</v>
      </c>
      <c r="F690">
        <f t="shared" si="21"/>
        <v>23518</v>
      </c>
    </row>
    <row r="691" spans="1:6" x14ac:dyDescent="0.3">
      <c r="A691" s="2">
        <v>41134</v>
      </c>
      <c r="B691" s="3" t="s">
        <v>1961</v>
      </c>
      <c r="C691" s="3" t="s">
        <v>1948</v>
      </c>
      <c r="D691">
        <v>1969</v>
      </c>
      <c r="E691">
        <f t="shared" si="20"/>
        <v>3</v>
      </c>
      <c r="F691">
        <f t="shared" si="21"/>
        <v>23518</v>
      </c>
    </row>
    <row r="692" spans="1:6" x14ac:dyDescent="0.3">
      <c r="A692" s="2">
        <v>41135</v>
      </c>
      <c r="B692" s="3" t="s">
        <v>1964</v>
      </c>
      <c r="C692" s="3" t="s">
        <v>1948</v>
      </c>
      <c r="D692">
        <v>2579</v>
      </c>
      <c r="E692">
        <f t="shared" si="20"/>
        <v>1</v>
      </c>
      <c r="F692">
        <f t="shared" si="21"/>
        <v>2579</v>
      </c>
    </row>
    <row r="693" spans="1:6" x14ac:dyDescent="0.3">
      <c r="A693" s="2">
        <v>41138</v>
      </c>
      <c r="B693" s="3" t="s">
        <v>1945</v>
      </c>
      <c r="C693" s="3" t="s">
        <v>1948</v>
      </c>
      <c r="D693">
        <v>4118</v>
      </c>
      <c r="E693">
        <f t="shared" si="20"/>
        <v>1</v>
      </c>
      <c r="F693">
        <f t="shared" si="21"/>
        <v>4118</v>
      </c>
    </row>
    <row r="694" spans="1:6" x14ac:dyDescent="0.3">
      <c r="A694" s="2">
        <v>41139</v>
      </c>
      <c r="B694" s="3" t="s">
        <v>1954</v>
      </c>
      <c r="C694" s="3" t="s">
        <v>1948</v>
      </c>
      <c r="D694">
        <v>43689</v>
      </c>
      <c r="E694">
        <f t="shared" si="20"/>
        <v>3</v>
      </c>
      <c r="F694">
        <f t="shared" si="21"/>
        <v>120110</v>
      </c>
    </row>
    <row r="695" spans="1:6" x14ac:dyDescent="0.3">
      <c r="A695" s="2">
        <v>41139</v>
      </c>
      <c r="B695" s="3" t="s">
        <v>1954</v>
      </c>
      <c r="C695" s="3" t="s">
        <v>1948</v>
      </c>
      <c r="D695">
        <v>28690</v>
      </c>
      <c r="E695">
        <f t="shared" si="20"/>
        <v>3</v>
      </c>
      <c r="F695">
        <f t="shared" si="21"/>
        <v>120110</v>
      </c>
    </row>
    <row r="696" spans="1:6" x14ac:dyDescent="0.3">
      <c r="A696" s="2">
        <v>41139</v>
      </c>
      <c r="B696" s="3" t="s">
        <v>1954</v>
      </c>
      <c r="C696" s="3" t="s">
        <v>1948</v>
      </c>
      <c r="D696">
        <v>47731</v>
      </c>
      <c r="E696">
        <f t="shared" si="20"/>
        <v>3</v>
      </c>
      <c r="F696">
        <f t="shared" si="21"/>
        <v>120110</v>
      </c>
    </row>
    <row r="697" spans="1:6" x14ac:dyDescent="0.3">
      <c r="A697" s="2">
        <v>41434</v>
      </c>
      <c r="B697" s="3" t="s">
        <v>1950</v>
      </c>
      <c r="C697" s="3" t="s">
        <v>1946</v>
      </c>
      <c r="D697">
        <v>3859</v>
      </c>
      <c r="E697">
        <f t="shared" si="20"/>
        <v>1</v>
      </c>
      <c r="F697">
        <f t="shared" si="21"/>
        <v>3859</v>
      </c>
    </row>
    <row r="698" spans="1:6" x14ac:dyDescent="0.3">
      <c r="A698" s="2">
        <v>41441</v>
      </c>
      <c r="B698" s="3" t="s">
        <v>1962</v>
      </c>
      <c r="C698" s="3" t="s">
        <v>1946</v>
      </c>
      <c r="D698">
        <v>1733</v>
      </c>
      <c r="E698">
        <f t="shared" si="20"/>
        <v>1</v>
      </c>
      <c r="F698">
        <f t="shared" si="21"/>
        <v>1733</v>
      </c>
    </row>
    <row r="699" spans="1:6" x14ac:dyDescent="0.3">
      <c r="A699" s="2">
        <v>41456</v>
      </c>
      <c r="B699" s="3" t="s">
        <v>1958</v>
      </c>
      <c r="C699" s="3" t="s">
        <v>1953</v>
      </c>
      <c r="D699">
        <v>5487</v>
      </c>
      <c r="E699">
        <f t="shared" si="20"/>
        <v>1</v>
      </c>
      <c r="F699">
        <f t="shared" si="21"/>
        <v>5487</v>
      </c>
    </row>
    <row r="700" spans="1:6" x14ac:dyDescent="0.3">
      <c r="A700" s="2">
        <v>41461</v>
      </c>
      <c r="B700" s="3" t="s">
        <v>1946</v>
      </c>
      <c r="C700" s="3" t="s">
        <v>1953</v>
      </c>
      <c r="D700">
        <v>7250</v>
      </c>
      <c r="E700">
        <f t="shared" si="20"/>
        <v>1</v>
      </c>
      <c r="F700">
        <f t="shared" si="21"/>
        <v>7250</v>
      </c>
    </row>
    <row r="701" spans="1:6" x14ac:dyDescent="0.3">
      <c r="A701" s="2">
        <v>41470</v>
      </c>
      <c r="B701" s="3" t="s">
        <v>1965</v>
      </c>
      <c r="C701" s="3" t="s">
        <v>1953</v>
      </c>
      <c r="D701">
        <v>28202</v>
      </c>
      <c r="E701">
        <f t="shared" si="20"/>
        <v>1</v>
      </c>
      <c r="F701">
        <f t="shared" si="21"/>
        <v>28202</v>
      </c>
    </row>
    <row r="702" spans="1:6" x14ac:dyDescent="0.3">
      <c r="A702" s="2">
        <v>41477</v>
      </c>
      <c r="B702" s="3" t="s">
        <v>1952</v>
      </c>
      <c r="C702" s="3" t="s">
        <v>1953</v>
      </c>
      <c r="D702">
        <v>23564</v>
      </c>
      <c r="E702">
        <f t="shared" si="20"/>
        <v>1</v>
      </c>
      <c r="F702">
        <f t="shared" si="21"/>
        <v>23564</v>
      </c>
    </row>
    <row r="703" spans="1:6" x14ac:dyDescent="0.3">
      <c r="A703" s="2">
        <v>41486</v>
      </c>
      <c r="B703" s="3" t="s">
        <v>1967</v>
      </c>
      <c r="C703" s="3" t="s">
        <v>1953</v>
      </c>
      <c r="D703">
        <v>14959</v>
      </c>
      <c r="E703">
        <f t="shared" si="20"/>
        <v>2</v>
      </c>
      <c r="F703">
        <f t="shared" si="21"/>
        <v>39017</v>
      </c>
    </row>
    <row r="704" spans="1:6" x14ac:dyDescent="0.3">
      <c r="A704" s="2">
        <v>41486</v>
      </c>
      <c r="B704" s="3" t="s">
        <v>1967</v>
      </c>
      <c r="C704" s="3" t="s">
        <v>1953</v>
      </c>
      <c r="D704">
        <v>24058</v>
      </c>
      <c r="E704">
        <f t="shared" si="20"/>
        <v>2</v>
      </c>
      <c r="F704">
        <f t="shared" si="21"/>
        <v>39017</v>
      </c>
    </row>
    <row r="705" spans="1:6" x14ac:dyDescent="0.3">
      <c r="A705" s="2">
        <v>41491</v>
      </c>
      <c r="B705" s="3" t="s">
        <v>1960</v>
      </c>
      <c r="C705" s="3" t="s">
        <v>1948</v>
      </c>
      <c r="D705">
        <v>1577</v>
      </c>
      <c r="E705">
        <f t="shared" si="20"/>
        <v>2</v>
      </c>
      <c r="F705">
        <f t="shared" si="21"/>
        <v>2758</v>
      </c>
    </row>
    <row r="706" spans="1:6" x14ac:dyDescent="0.3">
      <c r="A706" s="2">
        <v>41491</v>
      </c>
      <c r="B706" s="3" t="s">
        <v>1960</v>
      </c>
      <c r="C706" s="3" t="s">
        <v>1948</v>
      </c>
      <c r="D706">
        <v>1181</v>
      </c>
      <c r="E706">
        <f t="shared" si="20"/>
        <v>2</v>
      </c>
      <c r="F706">
        <f t="shared" si="21"/>
        <v>2758</v>
      </c>
    </row>
    <row r="707" spans="1:6" x14ac:dyDescent="0.3">
      <c r="A707" s="2">
        <v>41493</v>
      </c>
      <c r="B707" s="3" t="s">
        <v>1953</v>
      </c>
      <c r="C707" s="3" t="s">
        <v>1948</v>
      </c>
      <c r="D707">
        <v>20863</v>
      </c>
      <c r="E707">
        <f t="shared" ref="E707:E770" si="22">COUNTIF(A:A, A707)</f>
        <v>1</v>
      </c>
      <c r="F707">
        <f t="shared" ref="F707:F770" si="23">SUMIF(A:A, A707, D:D)</f>
        <v>20863</v>
      </c>
    </row>
    <row r="708" spans="1:6" x14ac:dyDescent="0.3">
      <c r="A708" s="2">
        <v>41496</v>
      </c>
      <c r="B708" s="3" t="s">
        <v>1975</v>
      </c>
      <c r="C708" s="3" t="s">
        <v>1948</v>
      </c>
      <c r="D708">
        <v>27938</v>
      </c>
      <c r="E708">
        <f t="shared" si="22"/>
        <v>2</v>
      </c>
      <c r="F708">
        <f t="shared" si="23"/>
        <v>41533</v>
      </c>
    </row>
    <row r="709" spans="1:6" x14ac:dyDescent="0.3">
      <c r="A709" s="2">
        <v>41496</v>
      </c>
      <c r="B709" s="3" t="s">
        <v>1975</v>
      </c>
      <c r="C709" s="3" t="s">
        <v>1948</v>
      </c>
      <c r="D709">
        <v>13595</v>
      </c>
      <c r="E709">
        <f t="shared" si="22"/>
        <v>2</v>
      </c>
      <c r="F709">
        <f t="shared" si="23"/>
        <v>41533</v>
      </c>
    </row>
    <row r="710" spans="1:6" x14ac:dyDescent="0.3">
      <c r="A710" s="2">
        <v>41502</v>
      </c>
      <c r="B710" s="3" t="s">
        <v>1962</v>
      </c>
      <c r="C710" s="3" t="s">
        <v>1948</v>
      </c>
      <c r="D710">
        <v>2718</v>
      </c>
      <c r="E710">
        <f t="shared" si="22"/>
        <v>1</v>
      </c>
      <c r="F710">
        <f t="shared" si="23"/>
        <v>2718</v>
      </c>
    </row>
    <row r="711" spans="1:6" x14ac:dyDescent="0.3">
      <c r="A711" s="2">
        <v>41503</v>
      </c>
      <c r="B711" s="3" t="s">
        <v>1945</v>
      </c>
      <c r="C711" s="3" t="s">
        <v>1948</v>
      </c>
      <c r="D711">
        <v>257084</v>
      </c>
      <c r="E711">
        <f t="shared" si="22"/>
        <v>1</v>
      </c>
      <c r="F711">
        <f t="shared" si="23"/>
        <v>257084</v>
      </c>
    </row>
    <row r="712" spans="1:6" x14ac:dyDescent="0.3">
      <c r="A712" s="2">
        <v>41504</v>
      </c>
      <c r="B712" s="3" t="s">
        <v>1954</v>
      </c>
      <c r="C712" s="3" t="s">
        <v>1948</v>
      </c>
      <c r="D712">
        <v>13901</v>
      </c>
      <c r="E712">
        <f t="shared" si="22"/>
        <v>1</v>
      </c>
      <c r="F712">
        <f t="shared" si="23"/>
        <v>13901</v>
      </c>
    </row>
    <row r="713" spans="1:6" x14ac:dyDescent="0.3">
      <c r="A713" s="2">
        <v>41509</v>
      </c>
      <c r="B713" s="3" t="s">
        <v>1972</v>
      </c>
      <c r="C713" s="3" t="s">
        <v>1948</v>
      </c>
      <c r="D713">
        <v>4433</v>
      </c>
      <c r="E713">
        <f t="shared" si="22"/>
        <v>3</v>
      </c>
      <c r="F713">
        <f t="shared" si="23"/>
        <v>18444</v>
      </c>
    </row>
    <row r="714" spans="1:6" x14ac:dyDescent="0.3">
      <c r="A714" s="2">
        <v>41509</v>
      </c>
      <c r="B714" s="3" t="s">
        <v>1972</v>
      </c>
      <c r="C714" s="3" t="s">
        <v>1948</v>
      </c>
      <c r="D714">
        <v>2141</v>
      </c>
      <c r="E714">
        <f t="shared" si="22"/>
        <v>3</v>
      </c>
      <c r="F714">
        <f t="shared" si="23"/>
        <v>18444</v>
      </c>
    </row>
    <row r="715" spans="1:6" x14ac:dyDescent="0.3">
      <c r="A715" s="2">
        <v>41509</v>
      </c>
      <c r="B715" s="3" t="s">
        <v>1972</v>
      </c>
      <c r="C715" s="3" t="s">
        <v>1948</v>
      </c>
      <c r="D715">
        <v>11870</v>
      </c>
      <c r="E715">
        <f t="shared" si="22"/>
        <v>3</v>
      </c>
      <c r="F715">
        <f t="shared" si="23"/>
        <v>18444</v>
      </c>
    </row>
    <row r="716" spans="1:6" x14ac:dyDescent="0.3">
      <c r="A716" s="2">
        <v>41803</v>
      </c>
      <c r="B716" s="3" t="s">
        <v>1961</v>
      </c>
      <c r="C716" s="3" t="s">
        <v>1946</v>
      </c>
      <c r="D716">
        <v>2793</v>
      </c>
      <c r="E716">
        <f t="shared" si="22"/>
        <v>1</v>
      </c>
      <c r="F716">
        <f t="shared" si="23"/>
        <v>2793</v>
      </c>
    </row>
    <row r="717" spans="1:6" x14ac:dyDescent="0.3">
      <c r="A717" s="2">
        <v>41809</v>
      </c>
      <c r="B717" s="3" t="s">
        <v>1955</v>
      </c>
      <c r="C717" s="3" t="s">
        <v>1946</v>
      </c>
      <c r="D717">
        <v>5838</v>
      </c>
      <c r="E717">
        <f t="shared" si="22"/>
        <v>1</v>
      </c>
      <c r="F717">
        <f t="shared" si="23"/>
        <v>5838</v>
      </c>
    </row>
    <row r="718" spans="1:6" x14ac:dyDescent="0.3">
      <c r="A718" s="2">
        <v>41821</v>
      </c>
      <c r="B718" s="3" t="s">
        <v>1958</v>
      </c>
      <c r="C718" s="3" t="s">
        <v>1953</v>
      </c>
      <c r="D718">
        <v>4271</v>
      </c>
      <c r="E718">
        <f t="shared" si="22"/>
        <v>1</v>
      </c>
      <c r="F718">
        <f t="shared" si="23"/>
        <v>4271</v>
      </c>
    </row>
    <row r="719" spans="1:6" x14ac:dyDescent="0.3">
      <c r="A719" s="2">
        <v>41823</v>
      </c>
      <c r="B719" s="3" t="s">
        <v>1959</v>
      </c>
      <c r="C719" s="3" t="s">
        <v>1953</v>
      </c>
      <c r="D719">
        <v>1399</v>
      </c>
      <c r="E719">
        <f t="shared" si="22"/>
        <v>1</v>
      </c>
      <c r="F719">
        <f t="shared" si="23"/>
        <v>1399</v>
      </c>
    </row>
    <row r="720" spans="1:6" x14ac:dyDescent="0.3">
      <c r="A720" s="2">
        <v>41825</v>
      </c>
      <c r="B720" s="3" t="s">
        <v>1960</v>
      </c>
      <c r="C720" s="3" t="s">
        <v>1953</v>
      </c>
      <c r="D720">
        <v>6984</v>
      </c>
      <c r="E720">
        <f t="shared" si="22"/>
        <v>1</v>
      </c>
      <c r="F720">
        <f t="shared" si="23"/>
        <v>6984</v>
      </c>
    </row>
    <row r="721" spans="1:6" x14ac:dyDescent="0.3">
      <c r="A721" s="2">
        <v>41831</v>
      </c>
      <c r="B721" s="3" t="s">
        <v>1963</v>
      </c>
      <c r="C721" s="3" t="s">
        <v>1953</v>
      </c>
      <c r="D721">
        <v>1840</v>
      </c>
      <c r="E721">
        <f t="shared" si="22"/>
        <v>2</v>
      </c>
      <c r="F721">
        <f t="shared" si="23"/>
        <v>13021</v>
      </c>
    </row>
    <row r="722" spans="1:6" x14ac:dyDescent="0.3">
      <c r="A722" s="2">
        <v>41831</v>
      </c>
      <c r="B722" s="3" t="s">
        <v>1963</v>
      </c>
      <c r="C722" s="3" t="s">
        <v>1953</v>
      </c>
      <c r="D722">
        <v>11181</v>
      </c>
      <c r="E722">
        <f t="shared" si="22"/>
        <v>2</v>
      </c>
      <c r="F722">
        <f t="shared" si="23"/>
        <v>13021</v>
      </c>
    </row>
    <row r="723" spans="1:6" x14ac:dyDescent="0.3">
      <c r="A723" s="2">
        <v>41837</v>
      </c>
      <c r="B723" s="3" t="s">
        <v>1945</v>
      </c>
      <c r="C723" s="3" t="s">
        <v>1953</v>
      </c>
      <c r="D723">
        <v>1120</v>
      </c>
      <c r="E723">
        <f t="shared" si="22"/>
        <v>1</v>
      </c>
      <c r="F723">
        <f t="shared" si="23"/>
        <v>1120</v>
      </c>
    </row>
    <row r="724" spans="1:6" x14ac:dyDescent="0.3">
      <c r="A724" s="2">
        <v>41845</v>
      </c>
      <c r="B724" s="3" t="s">
        <v>1970</v>
      </c>
      <c r="C724" s="3" t="s">
        <v>1953</v>
      </c>
      <c r="D724">
        <v>4415</v>
      </c>
      <c r="E724">
        <f t="shared" si="22"/>
        <v>1</v>
      </c>
      <c r="F724">
        <f t="shared" si="23"/>
        <v>4415</v>
      </c>
    </row>
    <row r="725" spans="1:6" x14ac:dyDescent="0.3">
      <c r="A725" s="2">
        <v>41846</v>
      </c>
      <c r="B725" s="3" t="s">
        <v>1971</v>
      </c>
      <c r="C725" s="3" t="s">
        <v>1953</v>
      </c>
      <c r="D725">
        <v>4968</v>
      </c>
      <c r="E725">
        <f t="shared" si="22"/>
        <v>1</v>
      </c>
      <c r="F725">
        <f t="shared" si="23"/>
        <v>4968</v>
      </c>
    </row>
    <row r="726" spans="1:6" x14ac:dyDescent="0.3">
      <c r="A726" s="2">
        <v>41848</v>
      </c>
      <c r="B726" s="3" t="s">
        <v>1966</v>
      </c>
      <c r="C726" s="3" t="s">
        <v>1953</v>
      </c>
      <c r="D726">
        <v>14534</v>
      </c>
      <c r="E726">
        <f t="shared" si="22"/>
        <v>1</v>
      </c>
      <c r="F726">
        <f t="shared" si="23"/>
        <v>14534</v>
      </c>
    </row>
    <row r="727" spans="1:6" x14ac:dyDescent="0.3">
      <c r="A727" s="2">
        <v>41850</v>
      </c>
      <c r="B727" s="3" t="s">
        <v>1973</v>
      </c>
      <c r="C727" s="3" t="s">
        <v>1953</v>
      </c>
      <c r="D727">
        <v>12299</v>
      </c>
      <c r="E727">
        <f t="shared" si="22"/>
        <v>2</v>
      </c>
      <c r="F727">
        <f t="shared" si="23"/>
        <v>46573</v>
      </c>
    </row>
    <row r="728" spans="1:6" x14ac:dyDescent="0.3">
      <c r="A728" s="2">
        <v>41850</v>
      </c>
      <c r="B728" s="3" t="s">
        <v>1973</v>
      </c>
      <c r="C728" s="3" t="s">
        <v>1953</v>
      </c>
      <c r="D728">
        <v>34274</v>
      </c>
      <c r="E728">
        <f t="shared" si="22"/>
        <v>2</v>
      </c>
      <c r="F728">
        <f t="shared" si="23"/>
        <v>46573</v>
      </c>
    </row>
    <row r="729" spans="1:6" x14ac:dyDescent="0.3">
      <c r="A729" s="2">
        <v>41851</v>
      </c>
      <c r="B729" s="3" t="s">
        <v>1967</v>
      </c>
      <c r="C729" s="3" t="s">
        <v>1953</v>
      </c>
      <c r="D729">
        <v>30967</v>
      </c>
      <c r="E729">
        <f t="shared" si="22"/>
        <v>7</v>
      </c>
      <c r="F729">
        <f t="shared" si="23"/>
        <v>163906</v>
      </c>
    </row>
    <row r="730" spans="1:6" x14ac:dyDescent="0.3">
      <c r="A730" s="2">
        <v>41851</v>
      </c>
      <c r="B730" s="3" t="s">
        <v>1967</v>
      </c>
      <c r="C730" s="3" t="s">
        <v>1953</v>
      </c>
      <c r="D730">
        <v>39770</v>
      </c>
      <c r="E730">
        <f t="shared" si="22"/>
        <v>7</v>
      </c>
      <c r="F730">
        <f t="shared" si="23"/>
        <v>163906</v>
      </c>
    </row>
    <row r="731" spans="1:6" x14ac:dyDescent="0.3">
      <c r="A731" s="2">
        <v>41851</v>
      </c>
      <c r="B731" s="3" t="s">
        <v>1967</v>
      </c>
      <c r="C731" s="3" t="s">
        <v>1953</v>
      </c>
      <c r="D731">
        <v>13750</v>
      </c>
      <c r="E731">
        <f t="shared" si="22"/>
        <v>7</v>
      </c>
      <c r="F731">
        <f t="shared" si="23"/>
        <v>163906</v>
      </c>
    </row>
    <row r="732" spans="1:6" x14ac:dyDescent="0.3">
      <c r="A732" s="2">
        <v>41851</v>
      </c>
      <c r="B732" s="3" t="s">
        <v>1967</v>
      </c>
      <c r="C732" s="3" t="s">
        <v>1953</v>
      </c>
      <c r="D732">
        <v>34506</v>
      </c>
      <c r="E732">
        <f t="shared" si="22"/>
        <v>7</v>
      </c>
      <c r="F732">
        <f t="shared" si="23"/>
        <v>163906</v>
      </c>
    </row>
    <row r="733" spans="1:6" x14ac:dyDescent="0.3">
      <c r="A733" s="2">
        <v>41851</v>
      </c>
      <c r="B733" s="3" t="s">
        <v>1967</v>
      </c>
      <c r="C733" s="3" t="s">
        <v>1953</v>
      </c>
      <c r="D733">
        <v>3994</v>
      </c>
      <c r="E733">
        <f t="shared" si="22"/>
        <v>7</v>
      </c>
      <c r="F733">
        <f t="shared" si="23"/>
        <v>163906</v>
      </c>
    </row>
    <row r="734" spans="1:6" x14ac:dyDescent="0.3">
      <c r="A734" s="2">
        <v>41851</v>
      </c>
      <c r="B734" s="3" t="s">
        <v>1967</v>
      </c>
      <c r="C734" s="3" t="s">
        <v>1953</v>
      </c>
      <c r="D734">
        <v>5715</v>
      </c>
      <c r="E734">
        <f t="shared" si="22"/>
        <v>7</v>
      </c>
      <c r="F734">
        <f t="shared" si="23"/>
        <v>163906</v>
      </c>
    </row>
    <row r="735" spans="1:6" x14ac:dyDescent="0.3">
      <c r="A735" s="2">
        <v>41851</v>
      </c>
      <c r="B735" s="3" t="s">
        <v>1967</v>
      </c>
      <c r="C735" s="3" t="s">
        <v>1953</v>
      </c>
      <c r="D735">
        <v>35204</v>
      </c>
      <c r="E735">
        <f t="shared" si="22"/>
        <v>7</v>
      </c>
      <c r="F735">
        <f t="shared" si="23"/>
        <v>163906</v>
      </c>
    </row>
    <row r="736" spans="1:6" x14ac:dyDescent="0.3">
      <c r="A736" s="2">
        <v>41853</v>
      </c>
      <c r="B736" s="3" t="s">
        <v>1974</v>
      </c>
      <c r="C736" s="3" t="s">
        <v>1948</v>
      </c>
      <c r="D736">
        <v>6402</v>
      </c>
      <c r="E736">
        <f t="shared" si="22"/>
        <v>1</v>
      </c>
      <c r="F736">
        <f t="shared" si="23"/>
        <v>6402</v>
      </c>
    </row>
    <row r="737" spans="1:6" x14ac:dyDescent="0.3">
      <c r="A737" s="2">
        <v>41864</v>
      </c>
      <c r="B737" s="3" t="s">
        <v>1961</v>
      </c>
      <c r="C737" s="3" t="s">
        <v>1948</v>
      </c>
      <c r="D737">
        <v>16919</v>
      </c>
      <c r="E737">
        <f t="shared" si="22"/>
        <v>1</v>
      </c>
      <c r="F737">
        <f t="shared" si="23"/>
        <v>16919</v>
      </c>
    </row>
    <row r="738" spans="1:6" x14ac:dyDescent="0.3">
      <c r="A738" s="2">
        <v>41865</v>
      </c>
      <c r="B738" s="3" t="s">
        <v>1964</v>
      </c>
      <c r="C738" s="3" t="s">
        <v>1948</v>
      </c>
      <c r="D738">
        <v>118491</v>
      </c>
      <c r="E738">
        <f t="shared" si="22"/>
        <v>1</v>
      </c>
      <c r="F738">
        <f t="shared" si="23"/>
        <v>118491</v>
      </c>
    </row>
    <row r="739" spans="1:6" x14ac:dyDescent="0.3">
      <c r="A739" s="2">
        <v>41866</v>
      </c>
      <c r="B739" s="3" t="s">
        <v>1965</v>
      </c>
      <c r="C739" s="3" t="s">
        <v>1948</v>
      </c>
      <c r="D739">
        <v>4362</v>
      </c>
      <c r="E739">
        <f t="shared" si="22"/>
        <v>1</v>
      </c>
      <c r="F739">
        <f t="shared" si="23"/>
        <v>4362</v>
      </c>
    </row>
    <row r="740" spans="1:6" x14ac:dyDescent="0.3">
      <c r="A740" s="2">
        <v>41869</v>
      </c>
      <c r="B740" s="3" t="s">
        <v>1954</v>
      </c>
      <c r="C740" s="3" t="s">
        <v>1948</v>
      </c>
      <c r="D740">
        <v>3947</v>
      </c>
      <c r="E740">
        <f t="shared" si="22"/>
        <v>1</v>
      </c>
      <c r="F740">
        <f t="shared" si="23"/>
        <v>3947</v>
      </c>
    </row>
    <row r="741" spans="1:6" x14ac:dyDescent="0.3">
      <c r="A741" s="2">
        <v>42165</v>
      </c>
      <c r="B741" s="3" t="s">
        <v>1975</v>
      </c>
      <c r="C741" s="3" t="s">
        <v>1946</v>
      </c>
      <c r="D741">
        <v>1922</v>
      </c>
      <c r="E741">
        <f t="shared" si="22"/>
        <v>1</v>
      </c>
      <c r="F741">
        <f t="shared" si="23"/>
        <v>1922</v>
      </c>
    </row>
    <row r="742" spans="1:6" x14ac:dyDescent="0.3">
      <c r="A742" s="2">
        <v>42166</v>
      </c>
      <c r="B742" s="3" t="s">
        <v>1963</v>
      </c>
      <c r="C742" s="3" t="s">
        <v>1946</v>
      </c>
      <c r="D742">
        <v>3774</v>
      </c>
      <c r="E742">
        <f t="shared" si="22"/>
        <v>1</v>
      </c>
      <c r="F742">
        <f t="shared" si="23"/>
        <v>3774</v>
      </c>
    </row>
    <row r="743" spans="1:6" x14ac:dyDescent="0.3">
      <c r="A743" s="2">
        <v>42172</v>
      </c>
      <c r="B743" s="3" t="s">
        <v>1945</v>
      </c>
      <c r="C743" s="3" t="s">
        <v>1946</v>
      </c>
      <c r="D743">
        <v>30421</v>
      </c>
      <c r="E743">
        <f t="shared" si="22"/>
        <v>1</v>
      </c>
      <c r="F743">
        <f t="shared" si="23"/>
        <v>30421</v>
      </c>
    </row>
    <row r="744" spans="1:6" x14ac:dyDescent="0.3">
      <c r="A744" s="2">
        <v>42173</v>
      </c>
      <c r="B744" s="3" t="s">
        <v>1954</v>
      </c>
      <c r="C744" s="3" t="s">
        <v>1946</v>
      </c>
      <c r="D744">
        <v>1122</v>
      </c>
      <c r="E744">
        <f t="shared" si="22"/>
        <v>2</v>
      </c>
      <c r="F744">
        <f t="shared" si="23"/>
        <v>2183</v>
      </c>
    </row>
    <row r="745" spans="1:6" x14ac:dyDescent="0.3">
      <c r="A745" s="2">
        <v>42173</v>
      </c>
      <c r="B745" s="3" t="s">
        <v>1954</v>
      </c>
      <c r="C745" s="3" t="s">
        <v>1946</v>
      </c>
      <c r="D745">
        <v>1061</v>
      </c>
      <c r="E745">
        <f t="shared" si="22"/>
        <v>2</v>
      </c>
      <c r="F745">
        <f t="shared" si="23"/>
        <v>2183</v>
      </c>
    </row>
    <row r="746" spans="1:6" x14ac:dyDescent="0.3">
      <c r="A746" s="2">
        <v>42174</v>
      </c>
      <c r="B746" s="3" t="s">
        <v>1955</v>
      </c>
      <c r="C746" s="3" t="s">
        <v>1946</v>
      </c>
      <c r="D746">
        <v>1064</v>
      </c>
      <c r="E746">
        <f t="shared" si="22"/>
        <v>2</v>
      </c>
      <c r="F746">
        <f t="shared" si="23"/>
        <v>19549</v>
      </c>
    </row>
    <row r="747" spans="1:6" x14ac:dyDescent="0.3">
      <c r="A747" s="2">
        <v>42174</v>
      </c>
      <c r="B747" s="3" t="s">
        <v>1955</v>
      </c>
      <c r="C747" s="3" t="s">
        <v>1946</v>
      </c>
      <c r="D747">
        <v>18485</v>
      </c>
      <c r="E747">
        <f t="shared" si="22"/>
        <v>2</v>
      </c>
      <c r="F747">
        <f t="shared" si="23"/>
        <v>19549</v>
      </c>
    </row>
    <row r="748" spans="1:6" x14ac:dyDescent="0.3">
      <c r="A748" s="2">
        <v>42175</v>
      </c>
      <c r="B748" s="3" t="s">
        <v>1956</v>
      </c>
      <c r="C748" s="3" t="s">
        <v>1946</v>
      </c>
      <c r="D748">
        <v>1795</v>
      </c>
      <c r="E748">
        <f t="shared" si="22"/>
        <v>1</v>
      </c>
      <c r="F748">
        <f t="shared" si="23"/>
        <v>1795</v>
      </c>
    </row>
    <row r="749" spans="1:6" x14ac:dyDescent="0.3">
      <c r="A749" s="2">
        <v>42181</v>
      </c>
      <c r="B749" s="3" t="s">
        <v>1971</v>
      </c>
      <c r="C749" s="3" t="s">
        <v>1946</v>
      </c>
      <c r="D749">
        <v>2011</v>
      </c>
      <c r="E749">
        <f t="shared" si="22"/>
        <v>2</v>
      </c>
      <c r="F749">
        <f t="shared" si="23"/>
        <v>3809</v>
      </c>
    </row>
    <row r="750" spans="1:6" x14ac:dyDescent="0.3">
      <c r="A750" s="2">
        <v>42181</v>
      </c>
      <c r="B750" s="3" t="s">
        <v>1971</v>
      </c>
      <c r="C750" s="3" t="s">
        <v>1946</v>
      </c>
      <c r="D750">
        <v>1798</v>
      </c>
      <c r="E750">
        <f t="shared" si="22"/>
        <v>2</v>
      </c>
      <c r="F750">
        <f t="shared" si="23"/>
        <v>3809</v>
      </c>
    </row>
    <row r="751" spans="1:6" x14ac:dyDescent="0.3">
      <c r="A751" s="2">
        <v>42202</v>
      </c>
      <c r="B751" s="3" t="s">
        <v>1945</v>
      </c>
      <c r="C751" s="3" t="s">
        <v>1953</v>
      </c>
      <c r="D751">
        <v>4366</v>
      </c>
      <c r="E751">
        <f t="shared" si="22"/>
        <v>1</v>
      </c>
      <c r="F751">
        <f t="shared" si="23"/>
        <v>4366</v>
      </c>
    </row>
    <row r="752" spans="1:6" x14ac:dyDescent="0.3">
      <c r="A752" s="2">
        <v>42204</v>
      </c>
      <c r="B752" s="3" t="s">
        <v>1955</v>
      </c>
      <c r="C752" s="3" t="s">
        <v>1953</v>
      </c>
      <c r="D752">
        <v>7224</v>
      </c>
      <c r="E752">
        <f t="shared" si="22"/>
        <v>1</v>
      </c>
      <c r="F752">
        <f t="shared" si="23"/>
        <v>7224</v>
      </c>
    </row>
    <row r="753" spans="1:6" x14ac:dyDescent="0.3">
      <c r="A753" s="2">
        <v>42207</v>
      </c>
      <c r="B753" s="3" t="s">
        <v>1952</v>
      </c>
      <c r="C753" s="3" t="s">
        <v>1953</v>
      </c>
      <c r="D753">
        <v>8455</v>
      </c>
      <c r="E753">
        <f t="shared" si="22"/>
        <v>1</v>
      </c>
      <c r="F753">
        <f t="shared" si="23"/>
        <v>8455</v>
      </c>
    </row>
    <row r="754" spans="1:6" x14ac:dyDescent="0.3">
      <c r="A754" s="2">
        <v>42210</v>
      </c>
      <c r="B754" s="3" t="s">
        <v>1970</v>
      </c>
      <c r="C754" s="3" t="s">
        <v>1953</v>
      </c>
      <c r="D754">
        <v>5990</v>
      </c>
      <c r="E754">
        <f t="shared" si="22"/>
        <v>2</v>
      </c>
      <c r="F754">
        <f t="shared" si="23"/>
        <v>8623</v>
      </c>
    </row>
    <row r="755" spans="1:6" x14ac:dyDescent="0.3">
      <c r="A755" s="2">
        <v>42210</v>
      </c>
      <c r="B755" s="3" t="s">
        <v>1970</v>
      </c>
      <c r="C755" s="3" t="s">
        <v>1953</v>
      </c>
      <c r="D755">
        <v>2633</v>
      </c>
      <c r="E755">
        <f t="shared" si="22"/>
        <v>2</v>
      </c>
      <c r="F755">
        <f t="shared" si="23"/>
        <v>8623</v>
      </c>
    </row>
    <row r="756" spans="1:6" x14ac:dyDescent="0.3">
      <c r="A756" s="2">
        <v>42214</v>
      </c>
      <c r="B756" s="3" t="s">
        <v>1957</v>
      </c>
      <c r="C756" s="3" t="s">
        <v>1953</v>
      </c>
      <c r="D756">
        <v>96125</v>
      </c>
      <c r="E756">
        <f t="shared" si="22"/>
        <v>1</v>
      </c>
      <c r="F756">
        <f t="shared" si="23"/>
        <v>96125</v>
      </c>
    </row>
    <row r="757" spans="1:6" x14ac:dyDescent="0.3">
      <c r="A757" s="2">
        <v>42215</v>
      </c>
      <c r="B757" s="3" t="s">
        <v>1973</v>
      </c>
      <c r="C757" s="3" t="s">
        <v>1953</v>
      </c>
      <c r="D757">
        <v>2093</v>
      </c>
      <c r="E757">
        <f t="shared" si="22"/>
        <v>5</v>
      </c>
      <c r="F757">
        <f t="shared" si="23"/>
        <v>31201</v>
      </c>
    </row>
    <row r="758" spans="1:6" x14ac:dyDescent="0.3">
      <c r="A758" s="2">
        <v>42215</v>
      </c>
      <c r="B758" s="3" t="s">
        <v>1973</v>
      </c>
      <c r="C758" s="3" t="s">
        <v>1953</v>
      </c>
      <c r="D758">
        <v>11226</v>
      </c>
      <c r="E758">
        <f t="shared" si="22"/>
        <v>5</v>
      </c>
      <c r="F758">
        <f t="shared" si="23"/>
        <v>31201</v>
      </c>
    </row>
    <row r="759" spans="1:6" x14ac:dyDescent="0.3">
      <c r="A759" s="2">
        <v>42215</v>
      </c>
      <c r="B759" s="3" t="s">
        <v>1973</v>
      </c>
      <c r="C759" s="3" t="s">
        <v>1953</v>
      </c>
      <c r="D759">
        <v>8560</v>
      </c>
      <c r="E759">
        <f t="shared" si="22"/>
        <v>5</v>
      </c>
      <c r="F759">
        <f t="shared" si="23"/>
        <v>31201</v>
      </c>
    </row>
    <row r="760" spans="1:6" x14ac:dyDescent="0.3">
      <c r="A760" s="2">
        <v>42215</v>
      </c>
      <c r="B760" s="3" t="s">
        <v>1973</v>
      </c>
      <c r="C760" s="3" t="s">
        <v>1953</v>
      </c>
      <c r="D760">
        <v>3002</v>
      </c>
      <c r="E760">
        <f t="shared" si="22"/>
        <v>5</v>
      </c>
      <c r="F760">
        <f t="shared" si="23"/>
        <v>31201</v>
      </c>
    </row>
    <row r="761" spans="1:6" x14ac:dyDescent="0.3">
      <c r="A761" s="2">
        <v>42215</v>
      </c>
      <c r="B761" s="3" t="s">
        <v>1973</v>
      </c>
      <c r="C761" s="3" t="s">
        <v>1953</v>
      </c>
      <c r="D761">
        <v>6320</v>
      </c>
      <c r="E761">
        <f t="shared" si="22"/>
        <v>5</v>
      </c>
      <c r="F761">
        <f t="shared" si="23"/>
        <v>31201</v>
      </c>
    </row>
    <row r="762" spans="1:6" x14ac:dyDescent="0.3">
      <c r="A762" s="2">
        <v>42216</v>
      </c>
      <c r="B762" s="3" t="s">
        <v>1967</v>
      </c>
      <c r="C762" s="3" t="s">
        <v>1953</v>
      </c>
      <c r="D762">
        <v>146369</v>
      </c>
      <c r="E762">
        <f t="shared" si="22"/>
        <v>8</v>
      </c>
      <c r="F762">
        <f t="shared" si="23"/>
        <v>337669</v>
      </c>
    </row>
    <row r="763" spans="1:6" x14ac:dyDescent="0.3">
      <c r="A763" s="2">
        <v>42216</v>
      </c>
      <c r="B763" s="3" t="s">
        <v>1967</v>
      </c>
      <c r="C763" s="3" t="s">
        <v>1953</v>
      </c>
      <c r="D763">
        <v>24830</v>
      </c>
      <c r="E763">
        <f t="shared" si="22"/>
        <v>8</v>
      </c>
      <c r="F763">
        <f t="shared" si="23"/>
        <v>337669</v>
      </c>
    </row>
    <row r="764" spans="1:6" x14ac:dyDescent="0.3">
      <c r="A764" s="2">
        <v>42216</v>
      </c>
      <c r="B764" s="3" t="s">
        <v>1967</v>
      </c>
      <c r="C764" s="3" t="s">
        <v>1953</v>
      </c>
      <c r="D764">
        <v>3943</v>
      </c>
      <c r="E764">
        <f t="shared" si="22"/>
        <v>8</v>
      </c>
      <c r="F764">
        <f t="shared" si="23"/>
        <v>337669</v>
      </c>
    </row>
    <row r="765" spans="1:6" x14ac:dyDescent="0.3">
      <c r="A765" s="2">
        <v>42216</v>
      </c>
      <c r="B765" s="3" t="s">
        <v>1967</v>
      </c>
      <c r="C765" s="3" t="s">
        <v>1953</v>
      </c>
      <c r="D765">
        <v>35444</v>
      </c>
      <c r="E765">
        <f t="shared" si="22"/>
        <v>8</v>
      </c>
      <c r="F765">
        <f t="shared" si="23"/>
        <v>337669</v>
      </c>
    </row>
    <row r="766" spans="1:6" x14ac:dyDescent="0.3">
      <c r="A766" s="2">
        <v>42216</v>
      </c>
      <c r="B766" s="3" t="s">
        <v>1967</v>
      </c>
      <c r="C766" s="3" t="s">
        <v>1953</v>
      </c>
      <c r="D766">
        <v>31129</v>
      </c>
      <c r="E766">
        <f t="shared" si="22"/>
        <v>8</v>
      </c>
      <c r="F766">
        <f t="shared" si="23"/>
        <v>337669</v>
      </c>
    </row>
    <row r="767" spans="1:6" x14ac:dyDescent="0.3">
      <c r="A767" s="2">
        <v>42216</v>
      </c>
      <c r="B767" s="3" t="s">
        <v>1967</v>
      </c>
      <c r="C767" s="3" t="s">
        <v>1953</v>
      </c>
      <c r="D767">
        <v>78531</v>
      </c>
      <c r="E767">
        <f t="shared" si="22"/>
        <v>8</v>
      </c>
      <c r="F767">
        <f t="shared" si="23"/>
        <v>337669</v>
      </c>
    </row>
    <row r="768" spans="1:6" x14ac:dyDescent="0.3">
      <c r="A768" s="2">
        <v>42216</v>
      </c>
      <c r="B768" s="3" t="s">
        <v>1967</v>
      </c>
      <c r="C768" s="3" t="s">
        <v>1953</v>
      </c>
      <c r="D768">
        <v>5257</v>
      </c>
      <c r="E768">
        <f t="shared" si="22"/>
        <v>8</v>
      </c>
      <c r="F768">
        <f t="shared" si="23"/>
        <v>337669</v>
      </c>
    </row>
    <row r="769" spans="1:6" x14ac:dyDescent="0.3">
      <c r="A769" s="2">
        <v>42216</v>
      </c>
      <c r="B769" s="3" t="s">
        <v>1967</v>
      </c>
      <c r="C769" s="3" t="s">
        <v>1953</v>
      </c>
      <c r="D769">
        <v>12166</v>
      </c>
      <c r="E769">
        <f t="shared" si="22"/>
        <v>8</v>
      </c>
      <c r="F769">
        <f t="shared" si="23"/>
        <v>337669</v>
      </c>
    </row>
    <row r="770" spans="1:6" x14ac:dyDescent="0.3">
      <c r="A770" s="2">
        <v>42217</v>
      </c>
      <c r="B770" s="3" t="s">
        <v>1958</v>
      </c>
      <c r="C770" s="3" t="s">
        <v>1948</v>
      </c>
      <c r="D770">
        <v>8355</v>
      </c>
      <c r="E770">
        <f t="shared" si="22"/>
        <v>2</v>
      </c>
      <c r="F770">
        <f t="shared" si="23"/>
        <v>14343</v>
      </c>
    </row>
    <row r="771" spans="1:6" x14ac:dyDescent="0.3">
      <c r="A771" s="2">
        <v>42217</v>
      </c>
      <c r="B771" s="3" t="s">
        <v>1958</v>
      </c>
      <c r="C771" s="3" t="s">
        <v>1948</v>
      </c>
      <c r="D771">
        <v>5988</v>
      </c>
      <c r="E771">
        <f t="shared" ref="E771:E834" si="24">COUNTIF(A:A, A771)</f>
        <v>2</v>
      </c>
      <c r="F771">
        <f t="shared" ref="F771:F834" si="25">SUMIF(A:A, A771, D:D)</f>
        <v>14343</v>
      </c>
    </row>
    <row r="772" spans="1:6" x14ac:dyDescent="0.3">
      <c r="A772" s="2">
        <v>42218</v>
      </c>
      <c r="B772" s="3" t="s">
        <v>1974</v>
      </c>
      <c r="C772" s="3" t="s">
        <v>1948</v>
      </c>
      <c r="D772">
        <v>14254</v>
      </c>
      <c r="E772">
        <f t="shared" si="24"/>
        <v>1</v>
      </c>
      <c r="F772">
        <f t="shared" si="25"/>
        <v>14254</v>
      </c>
    </row>
    <row r="773" spans="1:6" x14ac:dyDescent="0.3">
      <c r="A773" s="2">
        <v>42219</v>
      </c>
      <c r="B773" s="3" t="s">
        <v>1959</v>
      </c>
      <c r="C773" s="3" t="s">
        <v>1948</v>
      </c>
      <c r="D773">
        <v>10978</v>
      </c>
      <c r="E773">
        <f t="shared" si="24"/>
        <v>1</v>
      </c>
      <c r="F773">
        <f t="shared" si="25"/>
        <v>10978</v>
      </c>
    </row>
    <row r="774" spans="1:6" x14ac:dyDescent="0.3">
      <c r="A774" s="2">
        <v>42222</v>
      </c>
      <c r="B774" s="3" t="s">
        <v>1946</v>
      </c>
      <c r="C774" s="3" t="s">
        <v>1948</v>
      </c>
      <c r="D774">
        <v>20716</v>
      </c>
      <c r="E774">
        <f t="shared" si="24"/>
        <v>2</v>
      </c>
      <c r="F774">
        <f t="shared" si="25"/>
        <v>22651</v>
      </c>
    </row>
    <row r="775" spans="1:6" x14ac:dyDescent="0.3">
      <c r="A775" s="2">
        <v>42222</v>
      </c>
      <c r="B775" s="3" t="s">
        <v>1946</v>
      </c>
      <c r="C775" s="3" t="s">
        <v>1948</v>
      </c>
      <c r="D775">
        <v>1935</v>
      </c>
      <c r="E775">
        <f t="shared" si="24"/>
        <v>2</v>
      </c>
      <c r="F775">
        <f t="shared" si="25"/>
        <v>22651</v>
      </c>
    </row>
    <row r="776" spans="1:6" x14ac:dyDescent="0.3">
      <c r="A776" s="2">
        <v>42229</v>
      </c>
      <c r="B776" s="3" t="s">
        <v>1961</v>
      </c>
      <c r="C776" s="3" t="s">
        <v>1948</v>
      </c>
      <c r="D776">
        <v>1555</v>
      </c>
      <c r="E776">
        <f t="shared" si="24"/>
        <v>1</v>
      </c>
      <c r="F776">
        <f t="shared" si="25"/>
        <v>1555</v>
      </c>
    </row>
    <row r="777" spans="1:6" x14ac:dyDescent="0.3">
      <c r="A777" s="2">
        <v>42230</v>
      </c>
      <c r="B777" s="3" t="s">
        <v>1964</v>
      </c>
      <c r="C777" s="3" t="s">
        <v>1948</v>
      </c>
      <c r="D777">
        <v>1523</v>
      </c>
      <c r="E777">
        <f t="shared" si="24"/>
        <v>1</v>
      </c>
      <c r="F777">
        <f t="shared" si="25"/>
        <v>1523</v>
      </c>
    </row>
    <row r="778" spans="1:6" x14ac:dyDescent="0.3">
      <c r="A778" s="2">
        <v>42231</v>
      </c>
      <c r="B778" s="3" t="s">
        <v>1965</v>
      </c>
      <c r="C778" s="3" t="s">
        <v>1948</v>
      </c>
      <c r="D778">
        <v>3775</v>
      </c>
      <c r="E778">
        <f t="shared" si="24"/>
        <v>1</v>
      </c>
      <c r="F778">
        <f t="shared" si="25"/>
        <v>3775</v>
      </c>
    </row>
    <row r="779" spans="1:6" x14ac:dyDescent="0.3">
      <c r="A779" s="2">
        <v>42233</v>
      </c>
      <c r="B779" s="3" t="s">
        <v>1945</v>
      </c>
      <c r="C779" s="3" t="s">
        <v>1948</v>
      </c>
      <c r="D779">
        <v>2415</v>
      </c>
      <c r="E779">
        <f t="shared" si="24"/>
        <v>1</v>
      </c>
      <c r="F779">
        <f t="shared" si="25"/>
        <v>2415</v>
      </c>
    </row>
    <row r="780" spans="1:6" x14ac:dyDescent="0.3">
      <c r="A780" s="2">
        <v>42235</v>
      </c>
      <c r="B780" s="3" t="s">
        <v>1955</v>
      </c>
      <c r="C780" s="3" t="s">
        <v>1948</v>
      </c>
      <c r="D780">
        <v>2508</v>
      </c>
      <c r="E780">
        <f t="shared" si="24"/>
        <v>1</v>
      </c>
      <c r="F780">
        <f t="shared" si="25"/>
        <v>2508</v>
      </c>
    </row>
    <row r="781" spans="1:6" x14ac:dyDescent="0.3">
      <c r="A781" s="2">
        <v>42522</v>
      </c>
      <c r="B781" s="3" t="s">
        <v>1958</v>
      </c>
      <c r="C781" s="3" t="s">
        <v>1946</v>
      </c>
      <c r="D781">
        <v>1477</v>
      </c>
      <c r="E781">
        <f t="shared" si="24"/>
        <v>1</v>
      </c>
      <c r="F781">
        <f t="shared" si="25"/>
        <v>1477</v>
      </c>
    </row>
    <row r="782" spans="1:6" x14ac:dyDescent="0.3">
      <c r="A782" s="2">
        <v>42523</v>
      </c>
      <c r="B782" s="3" t="s">
        <v>1974</v>
      </c>
      <c r="C782" s="3" t="s">
        <v>1946</v>
      </c>
      <c r="D782">
        <v>5117</v>
      </c>
      <c r="E782">
        <f t="shared" si="24"/>
        <v>1</v>
      </c>
      <c r="F782">
        <f t="shared" si="25"/>
        <v>5117</v>
      </c>
    </row>
    <row r="783" spans="1:6" x14ac:dyDescent="0.3">
      <c r="A783" s="2">
        <v>42525</v>
      </c>
      <c r="B783" s="3" t="s">
        <v>1949</v>
      </c>
      <c r="C783" s="3" t="s">
        <v>1946</v>
      </c>
      <c r="D783">
        <v>2880</v>
      </c>
      <c r="E783">
        <f t="shared" si="24"/>
        <v>1</v>
      </c>
      <c r="F783">
        <f t="shared" si="25"/>
        <v>2880</v>
      </c>
    </row>
    <row r="784" spans="1:6" x14ac:dyDescent="0.3">
      <c r="A784" s="2">
        <v>42526</v>
      </c>
      <c r="B784" s="3" t="s">
        <v>1960</v>
      </c>
      <c r="C784" s="3" t="s">
        <v>1946</v>
      </c>
      <c r="D784">
        <v>2214</v>
      </c>
      <c r="E784">
        <f t="shared" si="24"/>
        <v>1</v>
      </c>
      <c r="F784">
        <f t="shared" si="25"/>
        <v>2214</v>
      </c>
    </row>
    <row r="785" spans="1:6" x14ac:dyDescent="0.3">
      <c r="A785" s="2">
        <v>42528</v>
      </c>
      <c r="B785" s="3" t="s">
        <v>1953</v>
      </c>
      <c r="C785" s="3" t="s">
        <v>1946</v>
      </c>
      <c r="D785">
        <v>3131</v>
      </c>
      <c r="E785">
        <f t="shared" si="24"/>
        <v>1</v>
      </c>
      <c r="F785">
        <f t="shared" si="25"/>
        <v>3131</v>
      </c>
    </row>
    <row r="786" spans="1:6" x14ac:dyDescent="0.3">
      <c r="A786" s="2">
        <v>42536</v>
      </c>
      <c r="B786" s="3" t="s">
        <v>1965</v>
      </c>
      <c r="C786" s="3" t="s">
        <v>1946</v>
      </c>
      <c r="D786">
        <v>7549</v>
      </c>
      <c r="E786">
        <f t="shared" si="24"/>
        <v>1</v>
      </c>
      <c r="F786">
        <f t="shared" si="25"/>
        <v>7549</v>
      </c>
    </row>
    <row r="787" spans="1:6" x14ac:dyDescent="0.3">
      <c r="A787" s="2">
        <v>42540</v>
      </c>
      <c r="B787" s="3" t="s">
        <v>1955</v>
      </c>
      <c r="C787" s="3" t="s">
        <v>1946</v>
      </c>
      <c r="D787">
        <v>7958</v>
      </c>
      <c r="E787">
        <f t="shared" si="24"/>
        <v>1</v>
      </c>
      <c r="F787">
        <f t="shared" si="25"/>
        <v>7958</v>
      </c>
    </row>
    <row r="788" spans="1:6" x14ac:dyDescent="0.3">
      <c r="A788" s="2">
        <v>42541</v>
      </c>
      <c r="B788" s="3" t="s">
        <v>1956</v>
      </c>
      <c r="C788" s="3" t="s">
        <v>1946</v>
      </c>
      <c r="D788">
        <v>4528</v>
      </c>
      <c r="E788">
        <f t="shared" si="24"/>
        <v>2</v>
      </c>
      <c r="F788">
        <f t="shared" si="25"/>
        <v>5796</v>
      </c>
    </row>
    <row r="789" spans="1:6" x14ac:dyDescent="0.3">
      <c r="A789" s="2">
        <v>42541</v>
      </c>
      <c r="B789" s="3" t="s">
        <v>1956</v>
      </c>
      <c r="C789" s="3" t="s">
        <v>1946</v>
      </c>
      <c r="D789">
        <v>1268</v>
      </c>
      <c r="E789">
        <f t="shared" si="24"/>
        <v>2</v>
      </c>
      <c r="F789">
        <f t="shared" si="25"/>
        <v>5796</v>
      </c>
    </row>
    <row r="790" spans="1:6" x14ac:dyDescent="0.3">
      <c r="A790" s="2">
        <v>42544</v>
      </c>
      <c r="B790" s="3" t="s">
        <v>1972</v>
      </c>
      <c r="C790" s="3" t="s">
        <v>1946</v>
      </c>
      <c r="D790">
        <v>48066</v>
      </c>
      <c r="E790">
        <f t="shared" si="24"/>
        <v>1</v>
      </c>
      <c r="F790">
        <f t="shared" si="25"/>
        <v>48066</v>
      </c>
    </row>
    <row r="791" spans="1:6" x14ac:dyDescent="0.3">
      <c r="A791" s="2">
        <v>42547</v>
      </c>
      <c r="B791" s="3" t="s">
        <v>1971</v>
      </c>
      <c r="C791" s="3" t="s">
        <v>1946</v>
      </c>
      <c r="D791">
        <v>1057</v>
      </c>
      <c r="E791">
        <f t="shared" si="24"/>
        <v>1</v>
      </c>
      <c r="F791">
        <f t="shared" si="25"/>
        <v>1057</v>
      </c>
    </row>
    <row r="792" spans="1:6" x14ac:dyDescent="0.3">
      <c r="A792" s="2">
        <v>42549</v>
      </c>
      <c r="B792" s="3" t="s">
        <v>1966</v>
      </c>
      <c r="C792" s="3" t="s">
        <v>1946</v>
      </c>
      <c r="D792">
        <v>5743</v>
      </c>
      <c r="E792">
        <f t="shared" si="24"/>
        <v>1</v>
      </c>
      <c r="F792">
        <f t="shared" si="25"/>
        <v>5743</v>
      </c>
    </row>
    <row r="793" spans="1:6" x14ac:dyDescent="0.3">
      <c r="A793" s="2">
        <v>42551</v>
      </c>
      <c r="B793" s="3" t="s">
        <v>1973</v>
      </c>
      <c r="C793" s="3" t="s">
        <v>1946</v>
      </c>
      <c r="D793">
        <v>2345</v>
      </c>
      <c r="E793">
        <f t="shared" si="24"/>
        <v>1</v>
      </c>
      <c r="F793">
        <f t="shared" si="25"/>
        <v>2345</v>
      </c>
    </row>
    <row r="794" spans="1:6" x14ac:dyDescent="0.3">
      <c r="A794" s="2">
        <v>42552</v>
      </c>
      <c r="B794" s="3" t="s">
        <v>1958</v>
      </c>
      <c r="C794" s="3" t="s">
        <v>1953</v>
      </c>
      <c r="D794">
        <v>1885</v>
      </c>
      <c r="E794">
        <f t="shared" si="24"/>
        <v>1</v>
      </c>
      <c r="F794">
        <f t="shared" si="25"/>
        <v>1885</v>
      </c>
    </row>
    <row r="795" spans="1:6" x14ac:dyDescent="0.3">
      <c r="A795" s="2">
        <v>42553</v>
      </c>
      <c r="B795" s="3" t="s">
        <v>1974</v>
      </c>
      <c r="C795" s="3" t="s">
        <v>1953</v>
      </c>
      <c r="D795">
        <v>2837</v>
      </c>
      <c r="E795">
        <f t="shared" si="24"/>
        <v>1</v>
      </c>
      <c r="F795">
        <f t="shared" si="25"/>
        <v>2837</v>
      </c>
    </row>
    <row r="796" spans="1:6" x14ac:dyDescent="0.3">
      <c r="A796" s="2">
        <v>42560</v>
      </c>
      <c r="B796" s="3" t="s">
        <v>1950</v>
      </c>
      <c r="C796" s="3" t="s">
        <v>1953</v>
      </c>
      <c r="D796">
        <v>1002</v>
      </c>
      <c r="E796">
        <f t="shared" si="24"/>
        <v>1</v>
      </c>
      <c r="F796">
        <f t="shared" si="25"/>
        <v>1002</v>
      </c>
    </row>
    <row r="797" spans="1:6" x14ac:dyDescent="0.3">
      <c r="A797" s="2">
        <v>42572</v>
      </c>
      <c r="B797" s="3" t="s">
        <v>1947</v>
      </c>
      <c r="C797" s="3" t="s">
        <v>1953</v>
      </c>
      <c r="D797">
        <v>1222</v>
      </c>
      <c r="E797">
        <f t="shared" si="24"/>
        <v>1</v>
      </c>
      <c r="F797">
        <f t="shared" si="25"/>
        <v>1222</v>
      </c>
    </row>
    <row r="798" spans="1:6" x14ac:dyDescent="0.3">
      <c r="A798" s="2">
        <v>42573</v>
      </c>
      <c r="B798" s="3" t="s">
        <v>1952</v>
      </c>
      <c r="C798" s="3" t="s">
        <v>1953</v>
      </c>
      <c r="D798">
        <v>41561</v>
      </c>
      <c r="E798">
        <f t="shared" si="24"/>
        <v>2</v>
      </c>
      <c r="F798">
        <f t="shared" si="25"/>
        <v>173941</v>
      </c>
    </row>
    <row r="799" spans="1:6" x14ac:dyDescent="0.3">
      <c r="A799" s="2">
        <v>42573</v>
      </c>
      <c r="B799" s="3" t="s">
        <v>1952</v>
      </c>
      <c r="C799" s="3" t="s">
        <v>1953</v>
      </c>
      <c r="D799">
        <v>132380</v>
      </c>
      <c r="E799">
        <f t="shared" si="24"/>
        <v>2</v>
      </c>
      <c r="F799">
        <f t="shared" si="25"/>
        <v>173941</v>
      </c>
    </row>
    <row r="800" spans="1:6" x14ac:dyDescent="0.3">
      <c r="A800" s="2">
        <v>42581</v>
      </c>
      <c r="B800" s="3" t="s">
        <v>1973</v>
      </c>
      <c r="C800" s="3" t="s">
        <v>1953</v>
      </c>
      <c r="D800">
        <v>2487</v>
      </c>
      <c r="E800">
        <f t="shared" si="24"/>
        <v>1</v>
      </c>
      <c r="F800">
        <f t="shared" si="25"/>
        <v>2487</v>
      </c>
    </row>
    <row r="801" spans="1:6" x14ac:dyDescent="0.3">
      <c r="A801" s="2">
        <v>42585</v>
      </c>
      <c r="B801" s="3" t="s">
        <v>1959</v>
      </c>
      <c r="C801" s="3" t="s">
        <v>1948</v>
      </c>
      <c r="D801">
        <v>6289</v>
      </c>
      <c r="E801">
        <f t="shared" si="24"/>
        <v>1</v>
      </c>
      <c r="F801">
        <f t="shared" si="25"/>
        <v>6289</v>
      </c>
    </row>
    <row r="802" spans="1:6" x14ac:dyDescent="0.3">
      <c r="A802" s="2">
        <v>42586</v>
      </c>
      <c r="B802" s="3" t="s">
        <v>1949</v>
      </c>
      <c r="C802" s="3" t="s">
        <v>1948</v>
      </c>
      <c r="D802">
        <v>3034</v>
      </c>
      <c r="E802">
        <f t="shared" si="24"/>
        <v>1</v>
      </c>
      <c r="F802">
        <f t="shared" si="25"/>
        <v>3034</v>
      </c>
    </row>
    <row r="803" spans="1:6" x14ac:dyDescent="0.3">
      <c r="A803" s="2">
        <v>42589</v>
      </c>
      <c r="B803" s="3" t="s">
        <v>1953</v>
      </c>
      <c r="C803" s="3" t="s">
        <v>1948</v>
      </c>
      <c r="D803">
        <v>8267</v>
      </c>
      <c r="E803">
        <f t="shared" si="24"/>
        <v>1</v>
      </c>
      <c r="F803">
        <f t="shared" si="25"/>
        <v>8267</v>
      </c>
    </row>
    <row r="804" spans="1:6" x14ac:dyDescent="0.3">
      <c r="A804" s="2">
        <v>42591</v>
      </c>
      <c r="B804" s="3" t="s">
        <v>1950</v>
      </c>
      <c r="C804" s="3" t="s">
        <v>1948</v>
      </c>
      <c r="D804">
        <v>6852</v>
      </c>
      <c r="E804">
        <f t="shared" si="24"/>
        <v>1</v>
      </c>
      <c r="F804">
        <f t="shared" si="25"/>
        <v>6852</v>
      </c>
    </row>
    <row r="805" spans="1:6" x14ac:dyDescent="0.3">
      <c r="A805" s="2">
        <v>42595</v>
      </c>
      <c r="B805" s="3" t="s">
        <v>1961</v>
      </c>
      <c r="C805" s="3" t="s">
        <v>1948</v>
      </c>
      <c r="D805">
        <v>46950</v>
      </c>
      <c r="E805">
        <f t="shared" si="24"/>
        <v>2</v>
      </c>
      <c r="F805">
        <f t="shared" si="25"/>
        <v>50742</v>
      </c>
    </row>
    <row r="806" spans="1:6" x14ac:dyDescent="0.3">
      <c r="A806" s="2">
        <v>42595</v>
      </c>
      <c r="B806" s="3" t="s">
        <v>1961</v>
      </c>
      <c r="C806" s="3" t="s">
        <v>1948</v>
      </c>
      <c r="D806">
        <v>3792</v>
      </c>
      <c r="E806">
        <f t="shared" si="24"/>
        <v>2</v>
      </c>
      <c r="F806">
        <f t="shared" si="25"/>
        <v>50742</v>
      </c>
    </row>
    <row r="807" spans="1:6" x14ac:dyDescent="0.3">
      <c r="A807" s="2">
        <v>42598</v>
      </c>
      <c r="B807" s="3" t="s">
        <v>1962</v>
      </c>
      <c r="C807" s="3" t="s">
        <v>1948</v>
      </c>
      <c r="D807">
        <v>36856</v>
      </c>
      <c r="E807">
        <f t="shared" si="24"/>
        <v>2</v>
      </c>
      <c r="F807">
        <f t="shared" si="25"/>
        <v>66047</v>
      </c>
    </row>
    <row r="808" spans="1:6" x14ac:dyDescent="0.3">
      <c r="A808" s="2">
        <v>42598</v>
      </c>
      <c r="B808" s="3" t="s">
        <v>1962</v>
      </c>
      <c r="C808" s="3" t="s">
        <v>1948</v>
      </c>
      <c r="D808">
        <v>29191</v>
      </c>
      <c r="E808">
        <f t="shared" si="24"/>
        <v>2</v>
      </c>
      <c r="F808">
        <f t="shared" si="25"/>
        <v>66047</v>
      </c>
    </row>
    <row r="809" spans="1:6" x14ac:dyDescent="0.3">
      <c r="A809" s="2">
        <v>42600</v>
      </c>
      <c r="B809" s="3" t="s">
        <v>1954</v>
      </c>
      <c r="C809" s="3" t="s">
        <v>1948</v>
      </c>
      <c r="D809">
        <v>33323</v>
      </c>
      <c r="E809">
        <f t="shared" si="24"/>
        <v>1</v>
      </c>
      <c r="F809">
        <f t="shared" si="25"/>
        <v>33323</v>
      </c>
    </row>
    <row r="810" spans="1:6" x14ac:dyDescent="0.3">
      <c r="A810" s="2">
        <v>42609</v>
      </c>
      <c r="B810" s="3" t="s">
        <v>1968</v>
      </c>
      <c r="C810" s="3" t="s">
        <v>1948</v>
      </c>
      <c r="D810">
        <v>33940</v>
      </c>
      <c r="E810">
        <f t="shared" si="24"/>
        <v>1</v>
      </c>
      <c r="F810">
        <f t="shared" si="25"/>
        <v>33940</v>
      </c>
    </row>
    <row r="811" spans="1:6" x14ac:dyDescent="0.3">
      <c r="A811" s="2">
        <v>42612</v>
      </c>
      <c r="B811" s="3" t="s">
        <v>1973</v>
      </c>
      <c r="C811" s="3" t="s">
        <v>1948</v>
      </c>
      <c r="D811">
        <v>1475</v>
      </c>
      <c r="E811">
        <f t="shared" si="24"/>
        <v>1</v>
      </c>
      <c r="F811">
        <f t="shared" si="25"/>
        <v>1475</v>
      </c>
    </row>
    <row r="812" spans="1:6" x14ac:dyDescent="0.3">
      <c r="A812" s="2">
        <v>42891</v>
      </c>
      <c r="B812" s="3" t="s">
        <v>1960</v>
      </c>
      <c r="C812" s="3" t="s">
        <v>1946</v>
      </c>
      <c r="D812">
        <v>2088</v>
      </c>
      <c r="E812">
        <f t="shared" si="24"/>
        <v>1</v>
      </c>
      <c r="F812">
        <f t="shared" si="25"/>
        <v>2088</v>
      </c>
    </row>
    <row r="813" spans="1:6" x14ac:dyDescent="0.3">
      <c r="A813" s="2">
        <v>42896</v>
      </c>
      <c r="B813" s="3" t="s">
        <v>1975</v>
      </c>
      <c r="C813" s="3" t="s">
        <v>1946</v>
      </c>
      <c r="D813">
        <v>1508</v>
      </c>
      <c r="E813">
        <f t="shared" si="24"/>
        <v>1</v>
      </c>
      <c r="F813">
        <f t="shared" si="25"/>
        <v>1508</v>
      </c>
    </row>
    <row r="814" spans="1:6" x14ac:dyDescent="0.3">
      <c r="A814" s="2">
        <v>42904</v>
      </c>
      <c r="B814" s="3" t="s">
        <v>1954</v>
      </c>
      <c r="C814" s="3" t="s">
        <v>1946</v>
      </c>
      <c r="D814">
        <v>1692</v>
      </c>
      <c r="E814">
        <f t="shared" si="24"/>
        <v>1</v>
      </c>
      <c r="F814">
        <f t="shared" si="25"/>
        <v>1692</v>
      </c>
    </row>
    <row r="815" spans="1:6" x14ac:dyDescent="0.3">
      <c r="A815" s="2">
        <v>42905</v>
      </c>
      <c r="B815" s="3" t="s">
        <v>1955</v>
      </c>
      <c r="C815" s="3" t="s">
        <v>1946</v>
      </c>
      <c r="D815">
        <v>1513</v>
      </c>
      <c r="E815">
        <f t="shared" si="24"/>
        <v>1</v>
      </c>
      <c r="F815">
        <f t="shared" si="25"/>
        <v>1513</v>
      </c>
    </row>
    <row r="816" spans="1:6" x14ac:dyDescent="0.3">
      <c r="A816" s="2">
        <v>42910</v>
      </c>
      <c r="B816" s="3" t="s">
        <v>1969</v>
      </c>
      <c r="C816" s="3" t="s">
        <v>1946</v>
      </c>
      <c r="D816">
        <v>16100</v>
      </c>
      <c r="E816">
        <f t="shared" si="24"/>
        <v>1</v>
      </c>
      <c r="F816">
        <f t="shared" si="25"/>
        <v>16100</v>
      </c>
    </row>
    <row r="817" spans="1:6" x14ac:dyDescent="0.3">
      <c r="A817" s="2">
        <v>42912</v>
      </c>
      <c r="B817" s="3" t="s">
        <v>1971</v>
      </c>
      <c r="C817" s="3" t="s">
        <v>1946</v>
      </c>
      <c r="D817">
        <v>6319</v>
      </c>
      <c r="E817">
        <f t="shared" si="24"/>
        <v>3</v>
      </c>
      <c r="F817">
        <f t="shared" si="25"/>
        <v>71150</v>
      </c>
    </row>
    <row r="818" spans="1:6" x14ac:dyDescent="0.3">
      <c r="A818" s="2">
        <v>42912</v>
      </c>
      <c r="B818" s="3" t="s">
        <v>1971</v>
      </c>
      <c r="C818" s="3" t="s">
        <v>1946</v>
      </c>
      <c r="D818">
        <v>1900</v>
      </c>
      <c r="E818">
        <f t="shared" si="24"/>
        <v>3</v>
      </c>
      <c r="F818">
        <f t="shared" si="25"/>
        <v>71150</v>
      </c>
    </row>
    <row r="819" spans="1:6" x14ac:dyDescent="0.3">
      <c r="A819" s="2">
        <v>42912</v>
      </c>
      <c r="B819" s="3" t="s">
        <v>1971</v>
      </c>
      <c r="C819" s="3" t="s">
        <v>1946</v>
      </c>
      <c r="D819">
        <v>62931</v>
      </c>
      <c r="E819">
        <f t="shared" si="24"/>
        <v>3</v>
      </c>
      <c r="F819">
        <f t="shared" si="25"/>
        <v>71150</v>
      </c>
    </row>
    <row r="820" spans="1:6" x14ac:dyDescent="0.3">
      <c r="A820" s="2">
        <v>42915</v>
      </c>
      <c r="B820" s="3" t="s">
        <v>1957</v>
      </c>
      <c r="C820" s="3" t="s">
        <v>1946</v>
      </c>
      <c r="D820">
        <v>1160</v>
      </c>
      <c r="E820">
        <f t="shared" si="24"/>
        <v>1</v>
      </c>
      <c r="F820">
        <f t="shared" si="25"/>
        <v>1160</v>
      </c>
    </row>
    <row r="821" spans="1:6" x14ac:dyDescent="0.3">
      <c r="A821" s="2">
        <v>42916</v>
      </c>
      <c r="B821" s="3" t="s">
        <v>1973</v>
      </c>
      <c r="C821" s="3" t="s">
        <v>1946</v>
      </c>
      <c r="D821">
        <v>1257</v>
      </c>
      <c r="E821">
        <f t="shared" si="24"/>
        <v>1</v>
      </c>
      <c r="F821">
        <f t="shared" si="25"/>
        <v>1257</v>
      </c>
    </row>
    <row r="822" spans="1:6" x14ac:dyDescent="0.3">
      <c r="A822" s="2">
        <v>42919</v>
      </c>
      <c r="B822" s="3" t="s">
        <v>1959</v>
      </c>
      <c r="C822" s="3" t="s">
        <v>1953</v>
      </c>
      <c r="D822">
        <v>1613</v>
      </c>
      <c r="E822">
        <f t="shared" si="24"/>
        <v>1</v>
      </c>
      <c r="F822">
        <f t="shared" si="25"/>
        <v>1613</v>
      </c>
    </row>
    <row r="823" spans="1:6" x14ac:dyDescent="0.3">
      <c r="A823" s="2">
        <v>42922</v>
      </c>
      <c r="B823" s="3" t="s">
        <v>1946</v>
      </c>
      <c r="C823" s="3" t="s">
        <v>1953</v>
      </c>
      <c r="D823">
        <v>29256</v>
      </c>
      <c r="E823">
        <f t="shared" si="24"/>
        <v>3</v>
      </c>
      <c r="F823">
        <f t="shared" si="25"/>
        <v>33738</v>
      </c>
    </row>
    <row r="824" spans="1:6" x14ac:dyDescent="0.3">
      <c r="A824" s="2">
        <v>42922</v>
      </c>
      <c r="B824" s="3" t="s">
        <v>1946</v>
      </c>
      <c r="C824" s="3" t="s">
        <v>1953</v>
      </c>
      <c r="D824">
        <v>1997</v>
      </c>
      <c r="E824">
        <f t="shared" si="24"/>
        <v>3</v>
      </c>
      <c r="F824">
        <f t="shared" si="25"/>
        <v>33738</v>
      </c>
    </row>
    <row r="825" spans="1:6" x14ac:dyDescent="0.3">
      <c r="A825" s="2">
        <v>42922</v>
      </c>
      <c r="B825" s="3" t="s">
        <v>1946</v>
      </c>
      <c r="C825" s="3" t="s">
        <v>1953</v>
      </c>
      <c r="D825">
        <v>2485</v>
      </c>
      <c r="E825">
        <f t="shared" si="24"/>
        <v>3</v>
      </c>
      <c r="F825">
        <f t="shared" si="25"/>
        <v>33738</v>
      </c>
    </row>
    <row r="826" spans="1:6" x14ac:dyDescent="0.3">
      <c r="A826" s="2">
        <v>42923</v>
      </c>
      <c r="B826" s="3" t="s">
        <v>1953</v>
      </c>
      <c r="C826" s="3" t="s">
        <v>1953</v>
      </c>
      <c r="D826">
        <v>6488</v>
      </c>
      <c r="E826">
        <f t="shared" si="24"/>
        <v>1</v>
      </c>
      <c r="F826">
        <f t="shared" si="25"/>
        <v>6488</v>
      </c>
    </row>
    <row r="827" spans="1:6" x14ac:dyDescent="0.3">
      <c r="A827" s="2">
        <v>42924</v>
      </c>
      <c r="B827" s="3" t="s">
        <v>1948</v>
      </c>
      <c r="C827" s="3" t="s">
        <v>1953</v>
      </c>
      <c r="D827">
        <v>18510</v>
      </c>
      <c r="E827">
        <f t="shared" si="24"/>
        <v>1</v>
      </c>
      <c r="F827">
        <f t="shared" si="25"/>
        <v>18510</v>
      </c>
    </row>
    <row r="828" spans="1:6" x14ac:dyDescent="0.3">
      <c r="A828" s="2">
        <v>42925</v>
      </c>
      <c r="B828" s="3" t="s">
        <v>1950</v>
      </c>
      <c r="C828" s="3" t="s">
        <v>1953</v>
      </c>
      <c r="D828">
        <v>1871</v>
      </c>
      <c r="E828">
        <f t="shared" si="24"/>
        <v>1</v>
      </c>
      <c r="F828">
        <f t="shared" si="25"/>
        <v>1871</v>
      </c>
    </row>
    <row r="829" spans="1:6" x14ac:dyDescent="0.3">
      <c r="A829" s="2">
        <v>42926</v>
      </c>
      <c r="B829" s="3" t="s">
        <v>1975</v>
      </c>
      <c r="C829" s="3" t="s">
        <v>1953</v>
      </c>
      <c r="D829">
        <v>48404</v>
      </c>
      <c r="E829">
        <f t="shared" si="24"/>
        <v>1</v>
      </c>
      <c r="F829">
        <f t="shared" si="25"/>
        <v>48404</v>
      </c>
    </row>
    <row r="830" spans="1:6" x14ac:dyDescent="0.3">
      <c r="A830" s="2">
        <v>42927</v>
      </c>
      <c r="B830" s="3" t="s">
        <v>1963</v>
      </c>
      <c r="C830" s="3" t="s">
        <v>1953</v>
      </c>
      <c r="D830">
        <v>80456</v>
      </c>
      <c r="E830">
        <f t="shared" si="24"/>
        <v>1</v>
      </c>
      <c r="F830">
        <f t="shared" si="25"/>
        <v>80456</v>
      </c>
    </row>
    <row r="831" spans="1:6" x14ac:dyDescent="0.3">
      <c r="A831" s="2">
        <v>42932</v>
      </c>
      <c r="B831" s="3" t="s">
        <v>1962</v>
      </c>
      <c r="C831" s="3" t="s">
        <v>1953</v>
      </c>
      <c r="D831">
        <v>83297</v>
      </c>
      <c r="E831">
        <f t="shared" si="24"/>
        <v>1</v>
      </c>
      <c r="F831">
        <f t="shared" si="25"/>
        <v>83297</v>
      </c>
    </row>
    <row r="832" spans="1:6" x14ac:dyDescent="0.3">
      <c r="A832" s="2">
        <v>42933</v>
      </c>
      <c r="B832" s="3" t="s">
        <v>1945</v>
      </c>
      <c r="C832" s="3" t="s">
        <v>1953</v>
      </c>
      <c r="D832">
        <v>1792</v>
      </c>
      <c r="E832">
        <f t="shared" si="24"/>
        <v>1</v>
      </c>
      <c r="F832">
        <f t="shared" si="25"/>
        <v>1792</v>
      </c>
    </row>
    <row r="833" spans="1:6" x14ac:dyDescent="0.3">
      <c r="A833" s="2">
        <v>42934</v>
      </c>
      <c r="B833" s="3" t="s">
        <v>1954</v>
      </c>
      <c r="C833" s="3" t="s">
        <v>1953</v>
      </c>
      <c r="D833">
        <v>1186</v>
      </c>
      <c r="E833">
        <f t="shared" si="24"/>
        <v>1</v>
      </c>
      <c r="F833">
        <f t="shared" si="25"/>
        <v>1186</v>
      </c>
    </row>
    <row r="834" spans="1:6" x14ac:dyDescent="0.3">
      <c r="A834" s="2">
        <v>42940</v>
      </c>
      <c r="B834" s="3" t="s">
        <v>1969</v>
      </c>
      <c r="C834" s="3" t="s">
        <v>1953</v>
      </c>
      <c r="D834">
        <v>1704</v>
      </c>
      <c r="E834">
        <f t="shared" si="24"/>
        <v>1</v>
      </c>
      <c r="F834">
        <f t="shared" si="25"/>
        <v>1704</v>
      </c>
    </row>
    <row r="835" spans="1:6" x14ac:dyDescent="0.3">
      <c r="A835" s="2">
        <v>42941</v>
      </c>
      <c r="B835" s="3" t="s">
        <v>1970</v>
      </c>
      <c r="C835" s="3" t="s">
        <v>1953</v>
      </c>
      <c r="D835">
        <v>30884</v>
      </c>
      <c r="E835">
        <f t="shared" ref="E835:E898" si="26">COUNTIF(A:A, A835)</f>
        <v>2</v>
      </c>
      <c r="F835">
        <f t="shared" ref="F835:F898" si="27">SUMIF(A:A, A835, D:D)</f>
        <v>35110</v>
      </c>
    </row>
    <row r="836" spans="1:6" x14ac:dyDescent="0.3">
      <c r="A836" s="2">
        <v>42941</v>
      </c>
      <c r="B836" s="3" t="s">
        <v>1970</v>
      </c>
      <c r="C836" s="3" t="s">
        <v>1953</v>
      </c>
      <c r="D836">
        <v>4226</v>
      </c>
      <c r="E836">
        <f t="shared" si="26"/>
        <v>2</v>
      </c>
      <c r="F836">
        <f t="shared" si="27"/>
        <v>35110</v>
      </c>
    </row>
    <row r="837" spans="1:6" x14ac:dyDescent="0.3">
      <c r="A837" s="2">
        <v>42942</v>
      </c>
      <c r="B837" s="3" t="s">
        <v>1971</v>
      </c>
      <c r="C837" s="3" t="s">
        <v>1953</v>
      </c>
      <c r="D837">
        <v>1589</v>
      </c>
      <c r="E837">
        <f t="shared" si="26"/>
        <v>3</v>
      </c>
      <c r="F837">
        <f t="shared" si="27"/>
        <v>52346</v>
      </c>
    </row>
    <row r="838" spans="1:6" x14ac:dyDescent="0.3">
      <c r="A838" s="2">
        <v>42942</v>
      </c>
      <c r="B838" s="3" t="s">
        <v>1971</v>
      </c>
      <c r="C838" s="3" t="s">
        <v>1953</v>
      </c>
      <c r="D838">
        <v>1604</v>
      </c>
      <c r="E838">
        <f t="shared" si="26"/>
        <v>3</v>
      </c>
      <c r="F838">
        <f t="shared" si="27"/>
        <v>52346</v>
      </c>
    </row>
    <row r="839" spans="1:6" x14ac:dyDescent="0.3">
      <c r="A839" s="2">
        <v>42942</v>
      </c>
      <c r="B839" s="3" t="s">
        <v>1971</v>
      </c>
      <c r="C839" s="3" t="s">
        <v>1953</v>
      </c>
      <c r="D839">
        <v>49153</v>
      </c>
      <c r="E839">
        <f t="shared" si="26"/>
        <v>3</v>
      </c>
      <c r="F839">
        <f t="shared" si="27"/>
        <v>52346</v>
      </c>
    </row>
    <row r="840" spans="1:6" x14ac:dyDescent="0.3">
      <c r="A840" s="2">
        <v>42945</v>
      </c>
      <c r="B840" s="3" t="s">
        <v>1957</v>
      </c>
      <c r="C840" s="3" t="s">
        <v>1953</v>
      </c>
      <c r="D840">
        <v>4545</v>
      </c>
      <c r="E840">
        <f t="shared" si="26"/>
        <v>1</v>
      </c>
      <c r="F840">
        <f t="shared" si="27"/>
        <v>4545</v>
      </c>
    </row>
    <row r="841" spans="1:6" x14ac:dyDescent="0.3">
      <c r="A841" s="2">
        <v>42946</v>
      </c>
      <c r="B841" s="3" t="s">
        <v>1973</v>
      </c>
      <c r="C841" s="3" t="s">
        <v>1953</v>
      </c>
      <c r="D841">
        <v>1481</v>
      </c>
      <c r="E841">
        <f t="shared" si="26"/>
        <v>2</v>
      </c>
      <c r="F841">
        <f t="shared" si="27"/>
        <v>3917</v>
      </c>
    </row>
    <row r="842" spans="1:6" x14ac:dyDescent="0.3">
      <c r="A842" s="2">
        <v>42946</v>
      </c>
      <c r="B842" s="3" t="s">
        <v>1973</v>
      </c>
      <c r="C842" s="3" t="s">
        <v>1953</v>
      </c>
      <c r="D842">
        <v>2436</v>
      </c>
      <c r="E842">
        <f t="shared" si="26"/>
        <v>2</v>
      </c>
      <c r="F842">
        <f t="shared" si="27"/>
        <v>3917</v>
      </c>
    </row>
    <row r="843" spans="1:6" x14ac:dyDescent="0.3">
      <c r="A843" s="2">
        <v>42948</v>
      </c>
      <c r="B843" s="3" t="s">
        <v>1958</v>
      </c>
      <c r="C843" s="3" t="s">
        <v>1948</v>
      </c>
      <c r="D843">
        <v>9685</v>
      </c>
      <c r="E843">
        <f t="shared" si="26"/>
        <v>1</v>
      </c>
      <c r="F843">
        <f t="shared" si="27"/>
        <v>9685</v>
      </c>
    </row>
    <row r="844" spans="1:6" x14ac:dyDescent="0.3">
      <c r="A844" s="2">
        <v>42950</v>
      </c>
      <c r="B844" s="3" t="s">
        <v>1959</v>
      </c>
      <c r="C844" s="3" t="s">
        <v>1948</v>
      </c>
      <c r="D844">
        <v>2448</v>
      </c>
      <c r="E844">
        <f t="shared" si="26"/>
        <v>2</v>
      </c>
      <c r="F844">
        <f t="shared" si="27"/>
        <v>10096</v>
      </c>
    </row>
    <row r="845" spans="1:6" x14ac:dyDescent="0.3">
      <c r="A845" s="2">
        <v>42950</v>
      </c>
      <c r="B845" s="3" t="s">
        <v>1959</v>
      </c>
      <c r="C845" s="3" t="s">
        <v>1948</v>
      </c>
      <c r="D845">
        <v>7648</v>
      </c>
      <c r="E845">
        <f t="shared" si="26"/>
        <v>2</v>
      </c>
      <c r="F845">
        <f t="shared" si="27"/>
        <v>10096</v>
      </c>
    </row>
    <row r="846" spans="1:6" x14ac:dyDescent="0.3">
      <c r="A846" s="2">
        <v>42953</v>
      </c>
      <c r="B846" s="3" t="s">
        <v>1946</v>
      </c>
      <c r="C846" s="3" t="s">
        <v>1948</v>
      </c>
      <c r="D846">
        <v>1032</v>
      </c>
      <c r="E846">
        <f t="shared" si="26"/>
        <v>1</v>
      </c>
      <c r="F846">
        <f t="shared" si="27"/>
        <v>1032</v>
      </c>
    </row>
    <row r="847" spans="1:6" x14ac:dyDescent="0.3">
      <c r="A847" s="2">
        <v>42955</v>
      </c>
      <c r="B847" s="3" t="s">
        <v>1948</v>
      </c>
      <c r="C847" s="3" t="s">
        <v>1948</v>
      </c>
      <c r="D847">
        <v>3242</v>
      </c>
      <c r="E847">
        <f t="shared" si="26"/>
        <v>4</v>
      </c>
      <c r="F847">
        <f t="shared" si="27"/>
        <v>18932</v>
      </c>
    </row>
    <row r="848" spans="1:6" x14ac:dyDescent="0.3">
      <c r="A848" s="2">
        <v>42955</v>
      </c>
      <c r="B848" s="3" t="s">
        <v>1948</v>
      </c>
      <c r="C848" s="3" t="s">
        <v>1948</v>
      </c>
      <c r="D848">
        <v>1601</v>
      </c>
      <c r="E848">
        <f t="shared" si="26"/>
        <v>4</v>
      </c>
      <c r="F848">
        <f t="shared" si="27"/>
        <v>18932</v>
      </c>
    </row>
    <row r="849" spans="1:6" x14ac:dyDescent="0.3">
      <c r="A849" s="2">
        <v>42955</v>
      </c>
      <c r="B849" s="3" t="s">
        <v>1948</v>
      </c>
      <c r="C849" s="3" t="s">
        <v>1948</v>
      </c>
      <c r="D849">
        <v>3325</v>
      </c>
      <c r="E849">
        <f t="shared" si="26"/>
        <v>4</v>
      </c>
      <c r="F849">
        <f t="shared" si="27"/>
        <v>18932</v>
      </c>
    </row>
    <row r="850" spans="1:6" x14ac:dyDescent="0.3">
      <c r="A850" s="2">
        <v>42955</v>
      </c>
      <c r="B850" s="3" t="s">
        <v>1948</v>
      </c>
      <c r="C850" s="3" t="s">
        <v>1948</v>
      </c>
      <c r="D850">
        <v>10764</v>
      </c>
      <c r="E850">
        <f t="shared" si="26"/>
        <v>4</v>
      </c>
      <c r="F850">
        <f t="shared" si="27"/>
        <v>18932</v>
      </c>
    </row>
    <row r="851" spans="1:6" x14ac:dyDescent="0.3">
      <c r="A851" s="2">
        <v>42957</v>
      </c>
      <c r="B851" s="3" t="s">
        <v>1975</v>
      </c>
      <c r="C851" s="3" t="s">
        <v>1948</v>
      </c>
      <c r="D851">
        <v>21914</v>
      </c>
      <c r="E851">
        <f t="shared" si="26"/>
        <v>1</v>
      </c>
      <c r="F851">
        <f t="shared" si="27"/>
        <v>21914</v>
      </c>
    </row>
    <row r="852" spans="1:6" x14ac:dyDescent="0.3">
      <c r="A852" s="2">
        <v>42958</v>
      </c>
      <c r="B852" s="3" t="s">
        <v>1963</v>
      </c>
      <c r="C852" s="3" t="s">
        <v>1948</v>
      </c>
      <c r="D852">
        <v>33465</v>
      </c>
      <c r="E852">
        <f t="shared" si="26"/>
        <v>1</v>
      </c>
      <c r="F852">
        <f t="shared" si="27"/>
        <v>33465</v>
      </c>
    </row>
    <row r="853" spans="1:6" x14ac:dyDescent="0.3">
      <c r="A853" s="2">
        <v>42959</v>
      </c>
      <c r="B853" s="3" t="s">
        <v>1951</v>
      </c>
      <c r="C853" s="3" t="s">
        <v>1948</v>
      </c>
      <c r="D853">
        <v>95692</v>
      </c>
      <c r="E853">
        <f t="shared" si="26"/>
        <v>1</v>
      </c>
      <c r="F853">
        <f t="shared" si="27"/>
        <v>95692</v>
      </c>
    </row>
    <row r="854" spans="1:6" x14ac:dyDescent="0.3">
      <c r="A854" s="2">
        <v>42960</v>
      </c>
      <c r="B854" s="3" t="s">
        <v>1961</v>
      </c>
      <c r="C854" s="3" t="s">
        <v>1948</v>
      </c>
      <c r="D854">
        <v>1117</v>
      </c>
      <c r="E854">
        <f t="shared" si="26"/>
        <v>2</v>
      </c>
      <c r="F854">
        <f t="shared" si="27"/>
        <v>9170</v>
      </c>
    </row>
    <row r="855" spans="1:6" x14ac:dyDescent="0.3">
      <c r="A855" s="2">
        <v>42960</v>
      </c>
      <c r="B855" s="3" t="s">
        <v>1961</v>
      </c>
      <c r="C855" s="3" t="s">
        <v>1948</v>
      </c>
      <c r="D855">
        <v>8053</v>
      </c>
      <c r="E855">
        <f t="shared" si="26"/>
        <v>2</v>
      </c>
      <c r="F855">
        <f t="shared" si="27"/>
        <v>9170</v>
      </c>
    </row>
    <row r="856" spans="1:6" x14ac:dyDescent="0.3">
      <c r="A856" s="2">
        <v>42966</v>
      </c>
      <c r="B856" s="3" t="s">
        <v>1955</v>
      </c>
      <c r="C856" s="3" t="s">
        <v>1948</v>
      </c>
      <c r="D856">
        <v>4390</v>
      </c>
      <c r="E856">
        <f t="shared" si="26"/>
        <v>1</v>
      </c>
      <c r="F856">
        <f t="shared" si="27"/>
        <v>4390</v>
      </c>
    </row>
    <row r="857" spans="1:6" x14ac:dyDescent="0.3">
      <c r="A857" s="2">
        <v>42976</v>
      </c>
      <c r="B857" s="3" t="s">
        <v>1957</v>
      </c>
      <c r="C857" s="3" t="s">
        <v>1948</v>
      </c>
      <c r="D857">
        <v>36626</v>
      </c>
      <c r="E857">
        <f t="shared" si="26"/>
        <v>5</v>
      </c>
      <c r="F857">
        <f t="shared" si="27"/>
        <v>68510</v>
      </c>
    </row>
    <row r="858" spans="1:6" x14ac:dyDescent="0.3">
      <c r="A858" s="2">
        <v>42976</v>
      </c>
      <c r="B858" s="3" t="s">
        <v>1957</v>
      </c>
      <c r="C858" s="3" t="s">
        <v>1948</v>
      </c>
      <c r="D858">
        <v>12765</v>
      </c>
      <c r="E858">
        <f t="shared" si="26"/>
        <v>5</v>
      </c>
      <c r="F858">
        <f t="shared" si="27"/>
        <v>68510</v>
      </c>
    </row>
    <row r="859" spans="1:6" x14ac:dyDescent="0.3">
      <c r="A859" s="2">
        <v>42976</v>
      </c>
      <c r="B859" s="3" t="s">
        <v>1957</v>
      </c>
      <c r="C859" s="3" t="s">
        <v>1948</v>
      </c>
      <c r="D859">
        <v>8814</v>
      </c>
      <c r="E859">
        <f t="shared" si="26"/>
        <v>5</v>
      </c>
      <c r="F859">
        <f t="shared" si="27"/>
        <v>68510</v>
      </c>
    </row>
    <row r="860" spans="1:6" x14ac:dyDescent="0.3">
      <c r="A860" s="2">
        <v>42976</v>
      </c>
      <c r="B860" s="3" t="s">
        <v>1957</v>
      </c>
      <c r="C860" s="3" t="s">
        <v>1948</v>
      </c>
      <c r="D860">
        <v>4264</v>
      </c>
      <c r="E860">
        <f t="shared" si="26"/>
        <v>5</v>
      </c>
      <c r="F860">
        <f t="shared" si="27"/>
        <v>68510</v>
      </c>
    </row>
    <row r="861" spans="1:6" x14ac:dyDescent="0.3">
      <c r="A861" s="2">
        <v>42976</v>
      </c>
      <c r="B861" s="3" t="s">
        <v>1957</v>
      </c>
      <c r="C861" s="3" t="s">
        <v>1948</v>
      </c>
      <c r="D861">
        <v>6041</v>
      </c>
      <c r="E861">
        <f t="shared" si="26"/>
        <v>5</v>
      </c>
      <c r="F861">
        <f t="shared" si="27"/>
        <v>68510</v>
      </c>
    </row>
    <row r="862" spans="1:6" x14ac:dyDescent="0.3">
      <c r="A862" s="2">
        <v>42977</v>
      </c>
      <c r="B862" s="3" t="s">
        <v>1973</v>
      </c>
      <c r="C862" s="3" t="s">
        <v>1948</v>
      </c>
      <c r="D862">
        <v>18047</v>
      </c>
      <c r="E862">
        <f t="shared" si="26"/>
        <v>1</v>
      </c>
      <c r="F862">
        <f t="shared" si="27"/>
        <v>18047</v>
      </c>
    </row>
    <row r="863" spans="1:6" x14ac:dyDescent="0.3">
      <c r="A863" s="2">
        <v>42978</v>
      </c>
      <c r="B863" s="3" t="s">
        <v>1967</v>
      </c>
      <c r="C863" s="3" t="s">
        <v>1948</v>
      </c>
      <c r="D863">
        <v>18709</v>
      </c>
      <c r="E863">
        <f t="shared" si="26"/>
        <v>1</v>
      </c>
      <c r="F863">
        <f t="shared" si="27"/>
        <v>18709</v>
      </c>
    </row>
    <row r="864" spans="1:6" x14ac:dyDescent="0.3">
      <c r="A864" s="2">
        <v>43255</v>
      </c>
      <c r="B864" s="3" t="s">
        <v>1949</v>
      </c>
      <c r="C864" s="3" t="s">
        <v>1946</v>
      </c>
      <c r="D864">
        <v>1659</v>
      </c>
      <c r="E864">
        <f t="shared" si="26"/>
        <v>2</v>
      </c>
      <c r="F864">
        <f t="shared" si="27"/>
        <v>3136</v>
      </c>
    </row>
    <row r="865" spans="1:6" x14ac:dyDescent="0.3">
      <c r="A865" s="2">
        <v>43255</v>
      </c>
      <c r="B865" s="3" t="s">
        <v>1949</v>
      </c>
      <c r="C865" s="3" t="s">
        <v>1946</v>
      </c>
      <c r="D865">
        <v>1477</v>
      </c>
      <c r="E865">
        <f t="shared" si="26"/>
        <v>2</v>
      </c>
      <c r="F865">
        <f t="shared" si="27"/>
        <v>3136</v>
      </c>
    </row>
    <row r="866" spans="1:6" x14ac:dyDescent="0.3">
      <c r="A866" s="2">
        <v>43260</v>
      </c>
      <c r="B866" s="3" t="s">
        <v>1950</v>
      </c>
      <c r="C866" s="3" t="s">
        <v>1946</v>
      </c>
      <c r="D866">
        <v>2356</v>
      </c>
      <c r="E866">
        <f t="shared" si="26"/>
        <v>2</v>
      </c>
      <c r="F866">
        <f t="shared" si="27"/>
        <v>5205</v>
      </c>
    </row>
    <row r="867" spans="1:6" x14ac:dyDescent="0.3">
      <c r="A867" s="2">
        <v>43260</v>
      </c>
      <c r="B867" s="3" t="s">
        <v>1950</v>
      </c>
      <c r="C867" s="3" t="s">
        <v>1946</v>
      </c>
      <c r="D867">
        <v>2849</v>
      </c>
      <c r="E867">
        <f t="shared" si="26"/>
        <v>2</v>
      </c>
      <c r="F867">
        <f t="shared" si="27"/>
        <v>5205</v>
      </c>
    </row>
    <row r="868" spans="1:6" x14ac:dyDescent="0.3">
      <c r="A868" s="2">
        <v>43262</v>
      </c>
      <c r="B868" s="3" t="s">
        <v>1963</v>
      </c>
      <c r="C868" s="3" t="s">
        <v>1946</v>
      </c>
      <c r="D868">
        <v>14252</v>
      </c>
      <c r="E868">
        <f t="shared" si="26"/>
        <v>1</v>
      </c>
      <c r="F868">
        <f t="shared" si="27"/>
        <v>14252</v>
      </c>
    </row>
    <row r="869" spans="1:6" x14ac:dyDescent="0.3">
      <c r="A869" s="2">
        <v>43266</v>
      </c>
      <c r="B869" s="3" t="s">
        <v>1965</v>
      </c>
      <c r="C869" s="3" t="s">
        <v>1946</v>
      </c>
      <c r="D869">
        <v>4651</v>
      </c>
      <c r="E869">
        <f t="shared" si="26"/>
        <v>1</v>
      </c>
      <c r="F869">
        <f t="shared" si="27"/>
        <v>4651</v>
      </c>
    </row>
    <row r="870" spans="1:6" x14ac:dyDescent="0.3">
      <c r="A870" s="2">
        <v>43274</v>
      </c>
      <c r="B870" s="3" t="s">
        <v>1972</v>
      </c>
      <c r="C870" s="3" t="s">
        <v>1946</v>
      </c>
      <c r="D870">
        <v>4043</v>
      </c>
      <c r="E870">
        <f t="shared" si="26"/>
        <v>1</v>
      </c>
      <c r="F870">
        <f t="shared" si="27"/>
        <v>4043</v>
      </c>
    </row>
    <row r="871" spans="1:6" x14ac:dyDescent="0.3">
      <c r="A871" s="2">
        <v>43275</v>
      </c>
      <c r="B871" s="3" t="s">
        <v>1969</v>
      </c>
      <c r="C871" s="3" t="s">
        <v>1946</v>
      </c>
      <c r="D871">
        <v>1353</v>
      </c>
      <c r="E871">
        <f t="shared" si="26"/>
        <v>1</v>
      </c>
      <c r="F871">
        <f t="shared" si="27"/>
        <v>1353</v>
      </c>
    </row>
    <row r="872" spans="1:6" x14ac:dyDescent="0.3">
      <c r="A872" s="2">
        <v>43280</v>
      </c>
      <c r="B872" s="3" t="s">
        <v>1957</v>
      </c>
      <c r="C872" s="3" t="s">
        <v>1946</v>
      </c>
      <c r="D872">
        <v>12238</v>
      </c>
      <c r="E872">
        <f t="shared" si="26"/>
        <v>1</v>
      </c>
      <c r="F872">
        <f t="shared" si="27"/>
        <v>12238</v>
      </c>
    </row>
    <row r="873" spans="1:6" x14ac:dyDescent="0.3">
      <c r="A873" s="2">
        <v>43281</v>
      </c>
      <c r="B873" s="3" t="s">
        <v>1973</v>
      </c>
      <c r="C873" s="3" t="s">
        <v>1946</v>
      </c>
      <c r="D873">
        <v>92450</v>
      </c>
      <c r="E873">
        <f t="shared" si="26"/>
        <v>1</v>
      </c>
      <c r="F873">
        <f t="shared" si="27"/>
        <v>92450</v>
      </c>
    </row>
    <row r="874" spans="1:6" x14ac:dyDescent="0.3">
      <c r="A874" s="2">
        <v>43286</v>
      </c>
      <c r="B874" s="3" t="s">
        <v>1960</v>
      </c>
      <c r="C874" s="3" t="s">
        <v>1953</v>
      </c>
      <c r="D874">
        <v>38188</v>
      </c>
      <c r="E874">
        <f t="shared" si="26"/>
        <v>1</v>
      </c>
      <c r="F874">
        <f t="shared" si="27"/>
        <v>38188</v>
      </c>
    </row>
    <row r="875" spans="1:6" x14ac:dyDescent="0.3">
      <c r="A875" s="2">
        <v>43287</v>
      </c>
      <c r="B875" s="3" t="s">
        <v>1946</v>
      </c>
      <c r="C875" s="3" t="s">
        <v>1953</v>
      </c>
      <c r="D875">
        <v>2965</v>
      </c>
      <c r="E875">
        <f t="shared" si="26"/>
        <v>2</v>
      </c>
      <c r="F875">
        <f t="shared" si="27"/>
        <v>4215</v>
      </c>
    </row>
    <row r="876" spans="1:6" x14ac:dyDescent="0.3">
      <c r="A876" s="2">
        <v>43287</v>
      </c>
      <c r="B876" s="3" t="s">
        <v>1946</v>
      </c>
      <c r="C876" s="3" t="s">
        <v>1953</v>
      </c>
      <c r="D876">
        <v>1250</v>
      </c>
      <c r="E876">
        <f t="shared" si="26"/>
        <v>2</v>
      </c>
      <c r="F876">
        <f t="shared" si="27"/>
        <v>4215</v>
      </c>
    </row>
    <row r="877" spans="1:6" x14ac:dyDescent="0.3">
      <c r="A877" s="2">
        <v>43289</v>
      </c>
      <c r="B877" s="3" t="s">
        <v>1948</v>
      </c>
      <c r="C877" s="3" t="s">
        <v>1953</v>
      </c>
      <c r="D877">
        <v>3003</v>
      </c>
      <c r="E877">
        <f t="shared" si="26"/>
        <v>1</v>
      </c>
      <c r="F877">
        <f t="shared" si="27"/>
        <v>3003</v>
      </c>
    </row>
    <row r="878" spans="1:6" x14ac:dyDescent="0.3">
      <c r="A878" s="2">
        <v>43294</v>
      </c>
      <c r="B878" s="3" t="s">
        <v>1961</v>
      </c>
      <c r="C878" s="3" t="s">
        <v>1953</v>
      </c>
      <c r="D878">
        <v>97307</v>
      </c>
      <c r="E878">
        <f t="shared" si="26"/>
        <v>2</v>
      </c>
      <c r="F878">
        <f t="shared" si="27"/>
        <v>99423</v>
      </c>
    </row>
    <row r="879" spans="1:6" x14ac:dyDescent="0.3">
      <c r="A879" s="2">
        <v>43294</v>
      </c>
      <c r="B879" s="3" t="s">
        <v>1961</v>
      </c>
      <c r="C879" s="3" t="s">
        <v>1953</v>
      </c>
      <c r="D879">
        <v>2116</v>
      </c>
      <c r="E879">
        <f t="shared" si="26"/>
        <v>2</v>
      </c>
      <c r="F879">
        <f t="shared" si="27"/>
        <v>99423</v>
      </c>
    </row>
    <row r="880" spans="1:6" x14ac:dyDescent="0.3">
      <c r="A880" s="2">
        <v>43296</v>
      </c>
      <c r="B880" s="3" t="s">
        <v>1965</v>
      </c>
      <c r="C880" s="3" t="s">
        <v>1953</v>
      </c>
      <c r="D880">
        <v>38800</v>
      </c>
      <c r="E880">
        <f t="shared" si="26"/>
        <v>1</v>
      </c>
      <c r="F880">
        <f t="shared" si="27"/>
        <v>38800</v>
      </c>
    </row>
    <row r="881" spans="1:6" x14ac:dyDescent="0.3">
      <c r="A881" s="2">
        <v>43304</v>
      </c>
      <c r="B881" s="3" t="s">
        <v>1972</v>
      </c>
      <c r="C881" s="3" t="s">
        <v>1953</v>
      </c>
      <c r="D881">
        <v>233710</v>
      </c>
      <c r="E881">
        <f t="shared" si="26"/>
        <v>1</v>
      </c>
      <c r="F881">
        <f t="shared" si="27"/>
        <v>233710</v>
      </c>
    </row>
    <row r="882" spans="1:6" x14ac:dyDescent="0.3">
      <c r="A882" s="2">
        <v>43306</v>
      </c>
      <c r="B882" s="3" t="s">
        <v>1970</v>
      </c>
      <c r="C882" s="3" t="s">
        <v>1953</v>
      </c>
      <c r="D882">
        <v>13096</v>
      </c>
      <c r="E882">
        <f t="shared" si="26"/>
        <v>1</v>
      </c>
      <c r="F882">
        <f t="shared" si="27"/>
        <v>13096</v>
      </c>
    </row>
    <row r="883" spans="1:6" x14ac:dyDescent="0.3">
      <c r="A883" s="2">
        <v>43308</v>
      </c>
      <c r="B883" s="3" t="s">
        <v>1968</v>
      </c>
      <c r="C883" s="3" t="s">
        <v>1953</v>
      </c>
      <c r="D883">
        <v>48920</v>
      </c>
      <c r="E883">
        <f t="shared" si="26"/>
        <v>3</v>
      </c>
      <c r="F883">
        <f t="shared" si="27"/>
        <v>494608</v>
      </c>
    </row>
    <row r="884" spans="1:6" x14ac:dyDescent="0.3">
      <c r="A884" s="2">
        <v>43308</v>
      </c>
      <c r="B884" s="3" t="s">
        <v>1968</v>
      </c>
      <c r="C884" s="3" t="s">
        <v>1953</v>
      </c>
      <c r="D884">
        <v>427048</v>
      </c>
      <c r="E884">
        <f t="shared" si="26"/>
        <v>3</v>
      </c>
      <c r="F884">
        <f t="shared" si="27"/>
        <v>494608</v>
      </c>
    </row>
    <row r="885" spans="1:6" x14ac:dyDescent="0.3">
      <c r="A885" s="2">
        <v>43308</v>
      </c>
      <c r="B885" s="3" t="s">
        <v>1968</v>
      </c>
      <c r="C885" s="3" t="s">
        <v>1953</v>
      </c>
      <c r="D885">
        <v>18640</v>
      </c>
      <c r="E885">
        <f t="shared" si="26"/>
        <v>3</v>
      </c>
      <c r="F885">
        <f t="shared" si="27"/>
        <v>494608</v>
      </c>
    </row>
    <row r="886" spans="1:6" x14ac:dyDescent="0.3">
      <c r="A886" s="2">
        <v>43312</v>
      </c>
      <c r="B886" s="3" t="s">
        <v>1967</v>
      </c>
      <c r="C886" s="3" t="s">
        <v>1953</v>
      </c>
      <c r="D886">
        <v>1023</v>
      </c>
      <c r="E886">
        <f t="shared" si="26"/>
        <v>1</v>
      </c>
      <c r="F886">
        <f t="shared" si="27"/>
        <v>1023</v>
      </c>
    </row>
    <row r="887" spans="1:6" x14ac:dyDescent="0.3">
      <c r="A887" s="2">
        <v>43313</v>
      </c>
      <c r="B887" s="3" t="s">
        <v>1958</v>
      </c>
      <c r="C887" s="3" t="s">
        <v>1948</v>
      </c>
      <c r="D887">
        <v>36151</v>
      </c>
      <c r="E887">
        <f t="shared" si="26"/>
        <v>1</v>
      </c>
      <c r="F887">
        <f t="shared" si="27"/>
        <v>36151</v>
      </c>
    </row>
    <row r="888" spans="1:6" x14ac:dyDescent="0.3">
      <c r="A888" s="2">
        <v>43315</v>
      </c>
      <c r="B888" s="3" t="s">
        <v>1959</v>
      </c>
      <c r="C888" s="3" t="s">
        <v>1948</v>
      </c>
      <c r="D888">
        <v>4972</v>
      </c>
      <c r="E888">
        <f t="shared" si="26"/>
        <v>1</v>
      </c>
      <c r="F888">
        <f t="shared" si="27"/>
        <v>4972</v>
      </c>
    </row>
    <row r="889" spans="1:6" x14ac:dyDescent="0.3">
      <c r="A889" s="2">
        <v>43318</v>
      </c>
      <c r="B889" s="3" t="s">
        <v>1946</v>
      </c>
      <c r="C889" s="3" t="s">
        <v>1948</v>
      </c>
      <c r="D889">
        <v>22845</v>
      </c>
      <c r="E889">
        <f t="shared" si="26"/>
        <v>2</v>
      </c>
      <c r="F889">
        <f t="shared" si="27"/>
        <v>25162</v>
      </c>
    </row>
    <row r="890" spans="1:6" x14ac:dyDescent="0.3">
      <c r="A890" s="2">
        <v>43318</v>
      </c>
      <c r="B890" s="3" t="s">
        <v>1946</v>
      </c>
      <c r="C890" s="3" t="s">
        <v>1948</v>
      </c>
      <c r="D890">
        <v>2317</v>
      </c>
      <c r="E890">
        <f t="shared" si="26"/>
        <v>2</v>
      </c>
      <c r="F890">
        <f t="shared" si="27"/>
        <v>25162</v>
      </c>
    </row>
    <row r="891" spans="1:6" x14ac:dyDescent="0.3">
      <c r="A891" s="2">
        <v>43321</v>
      </c>
      <c r="B891" s="3" t="s">
        <v>1950</v>
      </c>
      <c r="C891" s="3" t="s">
        <v>1948</v>
      </c>
      <c r="D891">
        <v>46700</v>
      </c>
      <c r="E891">
        <f t="shared" si="26"/>
        <v>2</v>
      </c>
      <c r="F891">
        <f t="shared" si="27"/>
        <v>48671</v>
      </c>
    </row>
    <row r="892" spans="1:6" x14ac:dyDescent="0.3">
      <c r="A892" s="2">
        <v>43321</v>
      </c>
      <c r="B892" s="3" t="s">
        <v>1950</v>
      </c>
      <c r="C892" s="3" t="s">
        <v>1948</v>
      </c>
      <c r="D892">
        <v>1971</v>
      </c>
      <c r="E892">
        <f t="shared" si="26"/>
        <v>2</v>
      </c>
      <c r="F892">
        <f t="shared" si="27"/>
        <v>48671</v>
      </c>
    </row>
    <row r="893" spans="1:6" x14ac:dyDescent="0.3">
      <c r="A893" s="2">
        <v>43322</v>
      </c>
      <c r="B893" s="3" t="s">
        <v>1975</v>
      </c>
      <c r="C893" s="3" t="s">
        <v>1948</v>
      </c>
      <c r="D893">
        <v>2205</v>
      </c>
      <c r="E893">
        <f t="shared" si="26"/>
        <v>1</v>
      </c>
      <c r="F893">
        <f t="shared" si="27"/>
        <v>2205</v>
      </c>
    </row>
    <row r="894" spans="1:6" x14ac:dyDescent="0.3">
      <c r="A894" s="2">
        <v>43327</v>
      </c>
      <c r="B894" s="3" t="s">
        <v>1965</v>
      </c>
      <c r="C894" s="3" t="s">
        <v>1948</v>
      </c>
      <c r="D894">
        <v>39455</v>
      </c>
      <c r="E894">
        <f t="shared" si="26"/>
        <v>1</v>
      </c>
      <c r="F894">
        <f t="shared" si="27"/>
        <v>39455</v>
      </c>
    </row>
    <row r="895" spans="1:6" x14ac:dyDescent="0.3">
      <c r="A895" s="2">
        <v>43328</v>
      </c>
      <c r="B895" s="3" t="s">
        <v>1962</v>
      </c>
      <c r="C895" s="3" t="s">
        <v>1948</v>
      </c>
      <c r="D895">
        <v>3994</v>
      </c>
      <c r="E895">
        <f t="shared" si="26"/>
        <v>1</v>
      </c>
      <c r="F895">
        <f t="shared" si="27"/>
        <v>3994</v>
      </c>
    </row>
    <row r="896" spans="1:6" x14ac:dyDescent="0.3">
      <c r="A896" s="2">
        <v>43331</v>
      </c>
      <c r="B896" s="3" t="s">
        <v>1955</v>
      </c>
      <c r="C896" s="3" t="s">
        <v>1948</v>
      </c>
      <c r="D896">
        <v>1126</v>
      </c>
      <c r="E896">
        <f t="shared" si="26"/>
        <v>1</v>
      </c>
      <c r="F896">
        <f t="shared" si="27"/>
        <v>1126</v>
      </c>
    </row>
    <row r="897" spans="1:6" x14ac:dyDescent="0.3">
      <c r="A897" s="2">
        <v>43621</v>
      </c>
      <c r="B897" s="3" t="s">
        <v>1960</v>
      </c>
      <c r="C897" s="3" t="s">
        <v>1946</v>
      </c>
      <c r="D897">
        <v>1198</v>
      </c>
      <c r="E897">
        <f t="shared" si="26"/>
        <v>1</v>
      </c>
      <c r="F897">
        <f t="shared" si="27"/>
        <v>1198</v>
      </c>
    </row>
    <row r="898" spans="1:6" x14ac:dyDescent="0.3">
      <c r="A898" s="2">
        <v>43624</v>
      </c>
      <c r="B898" s="3" t="s">
        <v>1948</v>
      </c>
      <c r="C898" s="3" t="s">
        <v>1946</v>
      </c>
      <c r="D898">
        <v>2474</v>
      </c>
      <c r="E898">
        <f t="shared" si="26"/>
        <v>1</v>
      </c>
      <c r="F898">
        <f t="shared" si="27"/>
        <v>2474</v>
      </c>
    </row>
    <row r="899" spans="1:6" x14ac:dyDescent="0.3">
      <c r="A899" s="2">
        <v>43628</v>
      </c>
      <c r="B899" s="3" t="s">
        <v>1951</v>
      </c>
      <c r="C899" s="3" t="s">
        <v>1946</v>
      </c>
      <c r="D899">
        <v>1961</v>
      </c>
      <c r="E899">
        <f t="shared" ref="E899:E962" si="28">COUNTIF(A:A, A899)</f>
        <v>1</v>
      </c>
      <c r="F899">
        <f t="shared" ref="F899:F962" si="29">SUMIF(A:A, A899, D:D)</f>
        <v>1961</v>
      </c>
    </row>
    <row r="900" spans="1:6" x14ac:dyDescent="0.3">
      <c r="A900" s="2">
        <v>43641</v>
      </c>
      <c r="B900" s="3" t="s">
        <v>1970</v>
      </c>
      <c r="C900" s="3" t="s">
        <v>1946</v>
      </c>
      <c r="D900">
        <v>2612</v>
      </c>
      <c r="E900">
        <f t="shared" si="28"/>
        <v>2</v>
      </c>
      <c r="F900">
        <f t="shared" si="29"/>
        <v>5063</v>
      </c>
    </row>
    <row r="901" spans="1:6" x14ac:dyDescent="0.3">
      <c r="A901" s="2">
        <v>43641</v>
      </c>
      <c r="B901" s="3" t="s">
        <v>1970</v>
      </c>
      <c r="C901" s="3" t="s">
        <v>1946</v>
      </c>
      <c r="D901">
        <v>2451</v>
      </c>
      <c r="E901">
        <f t="shared" si="28"/>
        <v>2</v>
      </c>
      <c r="F901">
        <f t="shared" si="29"/>
        <v>5063</v>
      </c>
    </row>
    <row r="902" spans="1:6" x14ac:dyDescent="0.3">
      <c r="A902" s="2">
        <v>43671</v>
      </c>
      <c r="B902" s="3" t="s">
        <v>1970</v>
      </c>
      <c r="C902" s="3" t="s">
        <v>1953</v>
      </c>
      <c r="D902">
        <v>1996</v>
      </c>
      <c r="E902">
        <f t="shared" si="28"/>
        <v>1</v>
      </c>
      <c r="F902">
        <f t="shared" si="29"/>
        <v>1996</v>
      </c>
    </row>
    <row r="903" spans="1:6" x14ac:dyDescent="0.3">
      <c r="A903" s="2">
        <v>43672</v>
      </c>
      <c r="B903" s="3" t="s">
        <v>1971</v>
      </c>
      <c r="C903" s="3" t="s">
        <v>1953</v>
      </c>
      <c r="D903">
        <v>6018</v>
      </c>
      <c r="E903">
        <f t="shared" si="28"/>
        <v>1</v>
      </c>
      <c r="F903">
        <f t="shared" si="29"/>
        <v>6018</v>
      </c>
    </row>
    <row r="904" spans="1:6" x14ac:dyDescent="0.3">
      <c r="A904" s="2">
        <v>43674</v>
      </c>
      <c r="B904" s="3" t="s">
        <v>1966</v>
      </c>
      <c r="C904" s="3" t="s">
        <v>1953</v>
      </c>
      <c r="D904">
        <v>14128</v>
      </c>
      <c r="E904">
        <f t="shared" si="28"/>
        <v>1</v>
      </c>
      <c r="F904">
        <f t="shared" si="29"/>
        <v>14128</v>
      </c>
    </row>
    <row r="905" spans="1:6" x14ac:dyDescent="0.3">
      <c r="A905" s="2">
        <v>43685</v>
      </c>
      <c r="B905" s="3" t="s">
        <v>1948</v>
      </c>
      <c r="C905" s="3" t="s">
        <v>1948</v>
      </c>
      <c r="D905">
        <v>1155</v>
      </c>
      <c r="E905">
        <f t="shared" si="28"/>
        <v>1</v>
      </c>
      <c r="F905">
        <f t="shared" si="29"/>
        <v>1155</v>
      </c>
    </row>
    <row r="906" spans="1:6" x14ac:dyDescent="0.3">
      <c r="A906" s="2">
        <v>43701</v>
      </c>
      <c r="B906" s="3" t="s">
        <v>1969</v>
      </c>
      <c r="C906" s="3" t="s">
        <v>1948</v>
      </c>
      <c r="D906">
        <v>2453</v>
      </c>
      <c r="E906">
        <f t="shared" si="28"/>
        <v>1</v>
      </c>
      <c r="F906">
        <f t="shared" si="29"/>
        <v>2453</v>
      </c>
    </row>
    <row r="907" spans="1:6" x14ac:dyDescent="0.3">
      <c r="A907" s="2">
        <v>43705</v>
      </c>
      <c r="B907" s="3" t="s">
        <v>1966</v>
      </c>
      <c r="C907" s="3" t="s">
        <v>1948</v>
      </c>
      <c r="D907">
        <v>3768</v>
      </c>
      <c r="E907">
        <f t="shared" si="28"/>
        <v>1</v>
      </c>
      <c r="F907">
        <f t="shared" si="29"/>
        <v>3768</v>
      </c>
    </row>
    <row r="908" spans="1:6" x14ac:dyDescent="0.3">
      <c r="A908" s="2">
        <v>43988</v>
      </c>
      <c r="B908" s="3" t="s">
        <v>1946</v>
      </c>
      <c r="C908" s="3" t="s">
        <v>1946</v>
      </c>
      <c r="D908">
        <v>1843</v>
      </c>
      <c r="E908">
        <f t="shared" si="28"/>
        <v>1</v>
      </c>
      <c r="F908">
        <f t="shared" si="29"/>
        <v>1843</v>
      </c>
    </row>
    <row r="909" spans="1:6" x14ac:dyDescent="0.3">
      <c r="A909" s="2">
        <v>43991</v>
      </c>
      <c r="B909" s="3" t="s">
        <v>1950</v>
      </c>
      <c r="C909" s="3" t="s">
        <v>1946</v>
      </c>
      <c r="D909">
        <v>24193</v>
      </c>
      <c r="E909">
        <f t="shared" si="28"/>
        <v>1</v>
      </c>
      <c r="F909">
        <f t="shared" si="29"/>
        <v>24193</v>
      </c>
    </row>
    <row r="910" spans="1:6" x14ac:dyDescent="0.3">
      <c r="A910" s="2">
        <v>43992</v>
      </c>
      <c r="B910" s="3" t="s">
        <v>1975</v>
      </c>
      <c r="C910" s="3" t="s">
        <v>1946</v>
      </c>
      <c r="D910">
        <v>1766</v>
      </c>
      <c r="E910">
        <f t="shared" si="28"/>
        <v>1</v>
      </c>
      <c r="F910">
        <f t="shared" si="29"/>
        <v>1766</v>
      </c>
    </row>
    <row r="911" spans="1:6" x14ac:dyDescent="0.3">
      <c r="A911" s="2">
        <v>43994</v>
      </c>
      <c r="B911" s="3" t="s">
        <v>1951</v>
      </c>
      <c r="C911" s="3" t="s">
        <v>1946</v>
      </c>
      <c r="D911">
        <v>5188</v>
      </c>
      <c r="E911">
        <f t="shared" si="28"/>
        <v>1</v>
      </c>
      <c r="F911">
        <f t="shared" si="29"/>
        <v>5188</v>
      </c>
    </row>
    <row r="912" spans="1:6" x14ac:dyDescent="0.3">
      <c r="A912" s="2">
        <v>43998</v>
      </c>
      <c r="B912" s="3" t="s">
        <v>1962</v>
      </c>
      <c r="C912" s="3" t="s">
        <v>1946</v>
      </c>
      <c r="D912">
        <v>1548</v>
      </c>
      <c r="E912">
        <f t="shared" si="28"/>
        <v>1</v>
      </c>
      <c r="F912">
        <f t="shared" si="29"/>
        <v>1548</v>
      </c>
    </row>
    <row r="913" spans="1:6" x14ac:dyDescent="0.3">
      <c r="A913" s="2">
        <v>44004</v>
      </c>
      <c r="B913" s="3" t="s">
        <v>1952</v>
      </c>
      <c r="C913" s="3" t="s">
        <v>1946</v>
      </c>
      <c r="D913">
        <v>1021</v>
      </c>
      <c r="E913">
        <f t="shared" si="28"/>
        <v>2</v>
      </c>
      <c r="F913">
        <f t="shared" si="29"/>
        <v>2140</v>
      </c>
    </row>
    <row r="914" spans="1:6" x14ac:dyDescent="0.3">
      <c r="A914" s="2">
        <v>44004</v>
      </c>
      <c r="B914" s="3" t="s">
        <v>1952</v>
      </c>
      <c r="C914" s="3" t="s">
        <v>1946</v>
      </c>
      <c r="D914">
        <v>1119</v>
      </c>
      <c r="E914">
        <f t="shared" si="28"/>
        <v>2</v>
      </c>
      <c r="F914">
        <f t="shared" si="29"/>
        <v>2140</v>
      </c>
    </row>
    <row r="915" spans="1:6" x14ac:dyDescent="0.3">
      <c r="A915" s="2">
        <v>44010</v>
      </c>
      <c r="B915" s="3" t="s">
        <v>1966</v>
      </c>
      <c r="C915" s="3" t="s">
        <v>1946</v>
      </c>
      <c r="D915">
        <v>2250</v>
      </c>
      <c r="E915">
        <f t="shared" si="28"/>
        <v>1</v>
      </c>
      <c r="F915">
        <f t="shared" si="29"/>
        <v>2250</v>
      </c>
    </row>
    <row r="916" spans="1:6" x14ac:dyDescent="0.3">
      <c r="A916" s="2">
        <v>44013</v>
      </c>
      <c r="B916" s="3" t="s">
        <v>1958</v>
      </c>
      <c r="C916" s="3" t="s">
        <v>1953</v>
      </c>
      <c r="D916">
        <v>3117</v>
      </c>
      <c r="E916">
        <f t="shared" si="28"/>
        <v>1</v>
      </c>
      <c r="F916">
        <f t="shared" si="29"/>
        <v>3117</v>
      </c>
    </row>
    <row r="917" spans="1:6" x14ac:dyDescent="0.3">
      <c r="A917" s="2">
        <v>44017</v>
      </c>
      <c r="B917" s="3" t="s">
        <v>1960</v>
      </c>
      <c r="C917" s="3" t="s">
        <v>1953</v>
      </c>
      <c r="D917">
        <v>1656</v>
      </c>
      <c r="E917">
        <f t="shared" si="28"/>
        <v>2</v>
      </c>
      <c r="F917">
        <f t="shared" si="29"/>
        <v>7458</v>
      </c>
    </row>
    <row r="918" spans="1:6" x14ac:dyDescent="0.3">
      <c r="A918" s="2">
        <v>44017</v>
      </c>
      <c r="B918" s="3" t="s">
        <v>1960</v>
      </c>
      <c r="C918" s="3" t="s">
        <v>1953</v>
      </c>
      <c r="D918">
        <v>5802</v>
      </c>
      <c r="E918">
        <f t="shared" si="28"/>
        <v>2</v>
      </c>
      <c r="F918">
        <f t="shared" si="29"/>
        <v>7458</v>
      </c>
    </row>
    <row r="919" spans="1:6" x14ac:dyDescent="0.3">
      <c r="A919" s="2">
        <v>44025</v>
      </c>
      <c r="B919" s="3" t="s">
        <v>1961</v>
      </c>
      <c r="C919" s="3" t="s">
        <v>1953</v>
      </c>
      <c r="D919">
        <v>29901</v>
      </c>
      <c r="E919">
        <f t="shared" si="28"/>
        <v>1</v>
      </c>
      <c r="F919">
        <f t="shared" si="29"/>
        <v>29901</v>
      </c>
    </row>
    <row r="920" spans="1:6" x14ac:dyDescent="0.3">
      <c r="A920" s="2">
        <v>44027</v>
      </c>
      <c r="B920" s="3" t="s">
        <v>1965</v>
      </c>
      <c r="C920" s="3" t="s">
        <v>1953</v>
      </c>
      <c r="D920">
        <v>1557</v>
      </c>
      <c r="E920">
        <f t="shared" si="28"/>
        <v>1</v>
      </c>
      <c r="F920">
        <f t="shared" si="29"/>
        <v>1557</v>
      </c>
    </row>
    <row r="921" spans="1:6" x14ac:dyDescent="0.3">
      <c r="A921" s="2">
        <v>44030</v>
      </c>
      <c r="B921" s="3" t="s">
        <v>1954</v>
      </c>
      <c r="C921" s="3" t="s">
        <v>1953</v>
      </c>
      <c r="D921">
        <v>9717</v>
      </c>
      <c r="E921">
        <f t="shared" si="28"/>
        <v>1</v>
      </c>
      <c r="F921">
        <f t="shared" si="29"/>
        <v>9717</v>
      </c>
    </row>
    <row r="922" spans="1:6" x14ac:dyDescent="0.3">
      <c r="A922" s="2">
        <v>44032</v>
      </c>
      <c r="B922" s="3" t="s">
        <v>1956</v>
      </c>
      <c r="C922" s="3" t="s">
        <v>1953</v>
      </c>
      <c r="D922">
        <v>21623</v>
      </c>
      <c r="E922">
        <f t="shared" si="28"/>
        <v>1</v>
      </c>
      <c r="F922">
        <f t="shared" si="29"/>
        <v>21623</v>
      </c>
    </row>
    <row r="923" spans="1:6" x14ac:dyDescent="0.3">
      <c r="A923" s="2">
        <v>44034</v>
      </c>
      <c r="B923" s="3" t="s">
        <v>1952</v>
      </c>
      <c r="C923" s="3" t="s">
        <v>1953</v>
      </c>
      <c r="D923">
        <v>1242</v>
      </c>
      <c r="E923">
        <f t="shared" si="28"/>
        <v>2</v>
      </c>
      <c r="F923">
        <f t="shared" si="29"/>
        <v>83112</v>
      </c>
    </row>
    <row r="924" spans="1:6" x14ac:dyDescent="0.3">
      <c r="A924" s="2">
        <v>44034</v>
      </c>
      <c r="B924" s="3" t="s">
        <v>1952</v>
      </c>
      <c r="C924" s="3" t="s">
        <v>1953</v>
      </c>
      <c r="D924">
        <v>81870</v>
      </c>
      <c r="E924">
        <f t="shared" si="28"/>
        <v>2</v>
      </c>
      <c r="F924">
        <f t="shared" si="29"/>
        <v>83112</v>
      </c>
    </row>
    <row r="925" spans="1:6" x14ac:dyDescent="0.3">
      <c r="A925" s="2">
        <v>44035</v>
      </c>
      <c r="B925" s="3" t="s">
        <v>1972</v>
      </c>
      <c r="C925" s="3" t="s">
        <v>1953</v>
      </c>
      <c r="D925">
        <v>1640</v>
      </c>
      <c r="E925">
        <f t="shared" si="28"/>
        <v>1</v>
      </c>
      <c r="F925">
        <f t="shared" si="29"/>
        <v>1640</v>
      </c>
    </row>
    <row r="926" spans="1:6" x14ac:dyDescent="0.3">
      <c r="A926" s="2">
        <v>44037</v>
      </c>
      <c r="B926" s="3" t="s">
        <v>1970</v>
      </c>
      <c r="C926" s="3" t="s">
        <v>1953</v>
      </c>
      <c r="D926">
        <v>7016</v>
      </c>
      <c r="E926">
        <f t="shared" si="28"/>
        <v>1</v>
      </c>
      <c r="F926">
        <f t="shared" si="29"/>
        <v>7016</v>
      </c>
    </row>
    <row r="927" spans="1:6" x14ac:dyDescent="0.3">
      <c r="A927" s="2">
        <v>44040</v>
      </c>
      <c r="B927" s="3" t="s">
        <v>1966</v>
      </c>
      <c r="C927" s="3" t="s">
        <v>1953</v>
      </c>
      <c r="D927">
        <v>3305</v>
      </c>
      <c r="E927">
        <f t="shared" si="28"/>
        <v>3</v>
      </c>
      <c r="F927">
        <f t="shared" si="29"/>
        <v>160177</v>
      </c>
    </row>
    <row r="928" spans="1:6" x14ac:dyDescent="0.3">
      <c r="A928" s="2">
        <v>44040</v>
      </c>
      <c r="B928" s="3" t="s">
        <v>1966</v>
      </c>
      <c r="C928" s="3" t="s">
        <v>1953</v>
      </c>
      <c r="D928">
        <v>9337</v>
      </c>
      <c r="E928">
        <f t="shared" si="28"/>
        <v>3</v>
      </c>
      <c r="F928">
        <f t="shared" si="29"/>
        <v>160177</v>
      </c>
    </row>
    <row r="929" spans="1:6" x14ac:dyDescent="0.3">
      <c r="A929" s="2">
        <v>44040</v>
      </c>
      <c r="B929" s="3" t="s">
        <v>1966</v>
      </c>
      <c r="C929" s="3" t="s">
        <v>1953</v>
      </c>
      <c r="D929">
        <v>147535</v>
      </c>
      <c r="E929">
        <f t="shared" si="28"/>
        <v>3</v>
      </c>
      <c r="F929">
        <f t="shared" si="29"/>
        <v>160177</v>
      </c>
    </row>
    <row r="930" spans="1:6" x14ac:dyDescent="0.3">
      <c r="A930" s="2">
        <v>44043</v>
      </c>
      <c r="B930" s="3" t="s">
        <v>1967</v>
      </c>
      <c r="C930" s="3" t="s">
        <v>1953</v>
      </c>
      <c r="D930">
        <v>32374</v>
      </c>
      <c r="E930">
        <f t="shared" si="28"/>
        <v>1</v>
      </c>
      <c r="F930">
        <f t="shared" si="29"/>
        <v>32374</v>
      </c>
    </row>
    <row r="931" spans="1:6" x14ac:dyDescent="0.3">
      <c r="A931" s="2">
        <v>44044</v>
      </c>
      <c r="B931" s="3" t="s">
        <v>1958</v>
      </c>
      <c r="C931" s="3" t="s">
        <v>1948</v>
      </c>
      <c r="D931">
        <v>2041</v>
      </c>
      <c r="E931">
        <f t="shared" si="28"/>
        <v>1</v>
      </c>
      <c r="F931">
        <f t="shared" si="29"/>
        <v>2041</v>
      </c>
    </row>
    <row r="932" spans="1:6" x14ac:dyDescent="0.3">
      <c r="A932" s="2">
        <v>44045</v>
      </c>
      <c r="B932" s="3" t="s">
        <v>1974</v>
      </c>
      <c r="C932" s="3" t="s">
        <v>1948</v>
      </c>
      <c r="D932">
        <v>34120</v>
      </c>
      <c r="E932">
        <f t="shared" si="28"/>
        <v>1</v>
      </c>
      <c r="F932">
        <f t="shared" si="29"/>
        <v>34120</v>
      </c>
    </row>
    <row r="933" spans="1:6" x14ac:dyDescent="0.3">
      <c r="A933" s="2">
        <v>44046</v>
      </c>
      <c r="B933" s="3" t="s">
        <v>1959</v>
      </c>
      <c r="C933" s="3" t="s">
        <v>1948</v>
      </c>
      <c r="D933">
        <v>7713</v>
      </c>
      <c r="E933">
        <f t="shared" si="28"/>
        <v>1</v>
      </c>
      <c r="F933">
        <f t="shared" si="29"/>
        <v>7713</v>
      </c>
    </row>
    <row r="934" spans="1:6" x14ac:dyDescent="0.3">
      <c r="A934" s="2">
        <v>44054</v>
      </c>
      <c r="B934" s="3" t="s">
        <v>1963</v>
      </c>
      <c r="C934" s="3" t="s">
        <v>1948</v>
      </c>
      <c r="D934">
        <v>2289</v>
      </c>
      <c r="E934">
        <f t="shared" si="28"/>
        <v>1</v>
      </c>
      <c r="F934">
        <f t="shared" si="29"/>
        <v>2289</v>
      </c>
    </row>
    <row r="935" spans="1:6" x14ac:dyDescent="0.3">
      <c r="A935" s="2">
        <v>44055</v>
      </c>
      <c r="B935" s="3" t="s">
        <v>1951</v>
      </c>
      <c r="C935" s="3" t="s">
        <v>1948</v>
      </c>
      <c r="D935">
        <v>30971</v>
      </c>
      <c r="E935">
        <f t="shared" si="28"/>
        <v>1</v>
      </c>
      <c r="F935">
        <f t="shared" si="29"/>
        <v>30971</v>
      </c>
    </row>
    <row r="936" spans="1:6" x14ac:dyDescent="0.3">
      <c r="A936" s="2">
        <v>44056</v>
      </c>
      <c r="B936" s="3" t="s">
        <v>1961</v>
      </c>
      <c r="C936" s="3" t="s">
        <v>1948</v>
      </c>
      <c r="D936">
        <v>4490</v>
      </c>
      <c r="E936">
        <f t="shared" si="28"/>
        <v>1</v>
      </c>
      <c r="F936">
        <f t="shared" si="29"/>
        <v>4490</v>
      </c>
    </row>
    <row r="937" spans="1:6" x14ac:dyDescent="0.3">
      <c r="A937" s="2">
        <v>44057</v>
      </c>
      <c r="B937" s="3" t="s">
        <v>1964</v>
      </c>
      <c r="C937" s="3" t="s">
        <v>1948</v>
      </c>
      <c r="D937">
        <v>45484</v>
      </c>
      <c r="E937">
        <f t="shared" si="28"/>
        <v>1</v>
      </c>
      <c r="F937">
        <f t="shared" si="29"/>
        <v>45484</v>
      </c>
    </row>
    <row r="938" spans="1:6" x14ac:dyDescent="0.3">
      <c r="A938" s="2">
        <v>44058</v>
      </c>
      <c r="B938" s="3" t="s">
        <v>1965</v>
      </c>
      <c r="C938" s="3" t="s">
        <v>1948</v>
      </c>
      <c r="D938">
        <v>43628</v>
      </c>
      <c r="E938">
        <f t="shared" si="28"/>
        <v>2</v>
      </c>
      <c r="F938">
        <f t="shared" si="29"/>
        <v>45622</v>
      </c>
    </row>
    <row r="939" spans="1:6" x14ac:dyDescent="0.3">
      <c r="A939" s="2">
        <v>44058</v>
      </c>
      <c r="B939" s="3" t="s">
        <v>1965</v>
      </c>
      <c r="C939" s="3" t="s">
        <v>1948</v>
      </c>
      <c r="D939">
        <v>1994</v>
      </c>
      <c r="E939">
        <f t="shared" si="28"/>
        <v>2</v>
      </c>
      <c r="F939">
        <f t="shared" si="29"/>
        <v>45622</v>
      </c>
    </row>
    <row r="940" spans="1:6" x14ac:dyDescent="0.3">
      <c r="A940" s="2">
        <v>44059</v>
      </c>
      <c r="B940" s="3" t="s">
        <v>1962</v>
      </c>
      <c r="C940" s="3" t="s">
        <v>1948</v>
      </c>
      <c r="D940">
        <v>9090</v>
      </c>
      <c r="E940">
        <f t="shared" si="28"/>
        <v>4</v>
      </c>
      <c r="F940">
        <f t="shared" si="29"/>
        <v>552353</v>
      </c>
    </row>
    <row r="941" spans="1:6" x14ac:dyDescent="0.3">
      <c r="A941" s="2">
        <v>44059</v>
      </c>
      <c r="B941" s="3" t="s">
        <v>1962</v>
      </c>
      <c r="C941" s="3" t="s">
        <v>1948</v>
      </c>
      <c r="D941">
        <v>51582</v>
      </c>
      <c r="E941">
        <f t="shared" si="28"/>
        <v>4</v>
      </c>
      <c r="F941">
        <f t="shared" si="29"/>
        <v>552353</v>
      </c>
    </row>
    <row r="942" spans="1:6" x14ac:dyDescent="0.3">
      <c r="A942" s="2">
        <v>44059</v>
      </c>
      <c r="B942" s="3" t="s">
        <v>1962</v>
      </c>
      <c r="C942" s="3" t="s">
        <v>1948</v>
      </c>
      <c r="D942">
        <v>85894</v>
      </c>
      <c r="E942">
        <f t="shared" si="28"/>
        <v>4</v>
      </c>
      <c r="F942">
        <f t="shared" si="29"/>
        <v>552353</v>
      </c>
    </row>
    <row r="943" spans="1:6" x14ac:dyDescent="0.3">
      <c r="A943" s="2">
        <v>44059</v>
      </c>
      <c r="B943" s="3" t="s">
        <v>1962</v>
      </c>
      <c r="C943" s="3" t="s">
        <v>1948</v>
      </c>
      <c r="D943">
        <v>405787</v>
      </c>
      <c r="E943">
        <f t="shared" si="28"/>
        <v>4</v>
      </c>
      <c r="F943">
        <f t="shared" si="29"/>
        <v>552353</v>
      </c>
    </row>
    <row r="944" spans="1:6" x14ac:dyDescent="0.3">
      <c r="A944" s="2">
        <v>44060</v>
      </c>
      <c r="B944" s="3" t="s">
        <v>1945</v>
      </c>
      <c r="C944" s="3" t="s">
        <v>1948</v>
      </c>
      <c r="D944">
        <v>2355</v>
      </c>
      <c r="E944">
        <f t="shared" si="28"/>
        <v>9</v>
      </c>
      <c r="F944">
        <f t="shared" si="29"/>
        <v>2108944</v>
      </c>
    </row>
    <row r="945" spans="1:6" x14ac:dyDescent="0.3">
      <c r="A945" s="2">
        <v>44060</v>
      </c>
      <c r="B945" s="3" t="s">
        <v>1945</v>
      </c>
      <c r="C945" s="3" t="s">
        <v>1948</v>
      </c>
      <c r="D945">
        <v>3630</v>
      </c>
      <c r="E945">
        <f t="shared" si="28"/>
        <v>9</v>
      </c>
      <c r="F945">
        <f t="shared" si="29"/>
        <v>2108944</v>
      </c>
    </row>
    <row r="946" spans="1:6" x14ac:dyDescent="0.3">
      <c r="A946" s="2">
        <v>44060</v>
      </c>
      <c r="B946" s="3" t="s">
        <v>1945</v>
      </c>
      <c r="C946" s="3" t="s">
        <v>1948</v>
      </c>
      <c r="D946">
        <v>314241</v>
      </c>
      <c r="E946">
        <f t="shared" si="28"/>
        <v>9</v>
      </c>
      <c r="F946">
        <f t="shared" si="29"/>
        <v>2108944</v>
      </c>
    </row>
    <row r="947" spans="1:6" x14ac:dyDescent="0.3">
      <c r="A947" s="2">
        <v>44060</v>
      </c>
      <c r="B947" s="3" t="s">
        <v>1945</v>
      </c>
      <c r="C947" s="3" t="s">
        <v>1948</v>
      </c>
      <c r="D947">
        <v>2460</v>
      </c>
      <c r="E947">
        <f t="shared" si="28"/>
        <v>9</v>
      </c>
      <c r="F947">
        <f t="shared" si="29"/>
        <v>2108944</v>
      </c>
    </row>
    <row r="948" spans="1:6" x14ac:dyDescent="0.3">
      <c r="A948" s="2">
        <v>44060</v>
      </c>
      <c r="B948" s="3" t="s">
        <v>1945</v>
      </c>
      <c r="C948" s="3" t="s">
        <v>1948</v>
      </c>
      <c r="D948">
        <v>55194</v>
      </c>
      <c r="E948">
        <f t="shared" si="28"/>
        <v>9</v>
      </c>
      <c r="F948">
        <f t="shared" si="29"/>
        <v>2108944</v>
      </c>
    </row>
    <row r="949" spans="1:6" x14ac:dyDescent="0.3">
      <c r="A949" s="2">
        <v>44060</v>
      </c>
      <c r="B949" s="3" t="s">
        <v>1945</v>
      </c>
      <c r="C949" s="3" t="s">
        <v>1948</v>
      </c>
      <c r="D949">
        <v>1068802</v>
      </c>
      <c r="E949">
        <f t="shared" si="28"/>
        <v>9</v>
      </c>
      <c r="F949">
        <f t="shared" si="29"/>
        <v>2108944</v>
      </c>
    </row>
    <row r="950" spans="1:6" x14ac:dyDescent="0.3">
      <c r="A950" s="2">
        <v>44060</v>
      </c>
      <c r="B950" s="3" t="s">
        <v>1945</v>
      </c>
      <c r="C950" s="3" t="s">
        <v>1948</v>
      </c>
      <c r="D950">
        <v>316556</v>
      </c>
      <c r="E950">
        <f t="shared" si="28"/>
        <v>9</v>
      </c>
      <c r="F950">
        <f t="shared" si="29"/>
        <v>2108944</v>
      </c>
    </row>
    <row r="951" spans="1:6" x14ac:dyDescent="0.3">
      <c r="A951" s="2">
        <v>44060</v>
      </c>
      <c r="B951" s="3" t="s">
        <v>1945</v>
      </c>
      <c r="C951" s="3" t="s">
        <v>1948</v>
      </c>
      <c r="D951">
        <v>316556</v>
      </c>
      <c r="E951">
        <f t="shared" si="28"/>
        <v>9</v>
      </c>
      <c r="F951">
        <f t="shared" si="29"/>
        <v>2108944</v>
      </c>
    </row>
    <row r="952" spans="1:6" x14ac:dyDescent="0.3">
      <c r="A952" s="2">
        <v>44060</v>
      </c>
      <c r="B952" s="3" t="s">
        <v>1945</v>
      </c>
      <c r="C952" s="3" t="s">
        <v>1948</v>
      </c>
      <c r="D952">
        <v>29150</v>
      </c>
      <c r="E952">
        <f t="shared" si="28"/>
        <v>9</v>
      </c>
      <c r="F952">
        <f t="shared" si="29"/>
        <v>2108944</v>
      </c>
    </row>
    <row r="953" spans="1:6" x14ac:dyDescent="0.3">
      <c r="A953" s="2">
        <v>44061</v>
      </c>
      <c r="B953" s="3" t="s">
        <v>1954</v>
      </c>
      <c r="C953" s="3" t="s">
        <v>1948</v>
      </c>
      <c r="D953">
        <v>7299</v>
      </c>
      <c r="E953">
        <f t="shared" si="28"/>
        <v>4</v>
      </c>
      <c r="F953">
        <f t="shared" si="29"/>
        <v>98144</v>
      </c>
    </row>
    <row r="954" spans="1:6" x14ac:dyDescent="0.3">
      <c r="A954" s="2">
        <v>44061</v>
      </c>
      <c r="B954" s="3" t="s">
        <v>1954</v>
      </c>
      <c r="C954" s="3" t="s">
        <v>1948</v>
      </c>
      <c r="D954">
        <v>4952</v>
      </c>
      <c r="E954">
        <f t="shared" si="28"/>
        <v>4</v>
      </c>
      <c r="F954">
        <f t="shared" si="29"/>
        <v>98144</v>
      </c>
    </row>
    <row r="955" spans="1:6" x14ac:dyDescent="0.3">
      <c r="A955" s="2">
        <v>44061</v>
      </c>
      <c r="B955" s="3" t="s">
        <v>1954</v>
      </c>
      <c r="C955" s="3" t="s">
        <v>1948</v>
      </c>
      <c r="D955">
        <v>1869</v>
      </c>
      <c r="E955">
        <f t="shared" si="28"/>
        <v>4</v>
      </c>
      <c r="F955">
        <f t="shared" si="29"/>
        <v>98144</v>
      </c>
    </row>
    <row r="956" spans="1:6" x14ac:dyDescent="0.3">
      <c r="A956" s="2">
        <v>44061</v>
      </c>
      <c r="B956" s="3" t="s">
        <v>1954</v>
      </c>
      <c r="C956" s="3" t="s">
        <v>1948</v>
      </c>
      <c r="D956">
        <v>84024</v>
      </c>
      <c r="E956">
        <f t="shared" si="28"/>
        <v>4</v>
      </c>
      <c r="F956">
        <f t="shared" si="29"/>
        <v>98144</v>
      </c>
    </row>
    <row r="957" spans="1:6" x14ac:dyDescent="0.3">
      <c r="A957" s="2">
        <v>44062</v>
      </c>
      <c r="B957" s="3" t="s">
        <v>1955</v>
      </c>
      <c r="C957" s="3" t="s">
        <v>1948</v>
      </c>
      <c r="D957">
        <v>124382</v>
      </c>
      <c r="E957">
        <f t="shared" si="28"/>
        <v>2</v>
      </c>
      <c r="F957">
        <f t="shared" si="29"/>
        <v>298806</v>
      </c>
    </row>
    <row r="958" spans="1:6" x14ac:dyDescent="0.3">
      <c r="A958" s="2">
        <v>44062</v>
      </c>
      <c r="B958" s="3" t="s">
        <v>1955</v>
      </c>
      <c r="C958" s="3" t="s">
        <v>1948</v>
      </c>
      <c r="D958">
        <v>174424</v>
      </c>
      <c r="E958">
        <f t="shared" si="28"/>
        <v>2</v>
      </c>
      <c r="F958">
        <f t="shared" si="29"/>
        <v>298806</v>
      </c>
    </row>
    <row r="959" spans="1:6" x14ac:dyDescent="0.3">
      <c r="A959" s="2">
        <v>44063</v>
      </c>
      <c r="B959" s="3" t="s">
        <v>1956</v>
      </c>
      <c r="C959" s="3" t="s">
        <v>1948</v>
      </c>
      <c r="D959">
        <v>3152</v>
      </c>
      <c r="E959">
        <f t="shared" si="28"/>
        <v>1</v>
      </c>
      <c r="F959">
        <f t="shared" si="29"/>
        <v>3152</v>
      </c>
    </row>
    <row r="960" spans="1:6" x14ac:dyDescent="0.3">
      <c r="A960" s="2">
        <v>44064</v>
      </c>
      <c r="B960" s="3" t="s">
        <v>1947</v>
      </c>
      <c r="C960" s="3" t="s">
        <v>1948</v>
      </c>
      <c r="D960">
        <v>41143</v>
      </c>
      <c r="E960">
        <f t="shared" si="28"/>
        <v>2</v>
      </c>
      <c r="F960">
        <f t="shared" si="29"/>
        <v>42347</v>
      </c>
    </row>
    <row r="961" spans="1:6" x14ac:dyDescent="0.3">
      <c r="A961" s="2">
        <v>44064</v>
      </c>
      <c r="B961" s="3" t="s">
        <v>1947</v>
      </c>
      <c r="C961" s="3" t="s">
        <v>1948</v>
      </c>
      <c r="D961">
        <v>1204</v>
      </c>
      <c r="E961">
        <f t="shared" si="28"/>
        <v>2</v>
      </c>
      <c r="F961">
        <f t="shared" si="29"/>
        <v>42347</v>
      </c>
    </row>
    <row r="962" spans="1:6" x14ac:dyDescent="0.3">
      <c r="A962" s="2">
        <v>44067</v>
      </c>
      <c r="B962" s="3" t="s">
        <v>1969</v>
      </c>
      <c r="C962" s="3" t="s">
        <v>1948</v>
      </c>
      <c r="D962">
        <v>1063</v>
      </c>
      <c r="E962">
        <f t="shared" si="28"/>
        <v>1</v>
      </c>
      <c r="F962">
        <f t="shared" si="29"/>
        <v>1063</v>
      </c>
    </row>
    <row r="963" spans="1:6" x14ac:dyDescent="0.3">
      <c r="A963" s="2">
        <v>44073</v>
      </c>
      <c r="B963" s="3" t="s">
        <v>1973</v>
      </c>
      <c r="C963" s="3" t="s">
        <v>1948</v>
      </c>
      <c r="D963">
        <v>26437</v>
      </c>
      <c r="E963">
        <f t="shared" ref="E963:E974" si="30">COUNTIF(A:A, A963)</f>
        <v>1</v>
      </c>
      <c r="F963">
        <f t="shared" ref="F963:F974" si="31">SUMIF(A:A, A963, D:D)</f>
        <v>26437</v>
      </c>
    </row>
    <row r="964" spans="1:6" x14ac:dyDescent="0.3">
      <c r="A964" s="2">
        <v>44364</v>
      </c>
      <c r="B964" s="3" t="s">
        <v>1945</v>
      </c>
      <c r="C964" s="3" t="s">
        <v>1946</v>
      </c>
      <c r="D964">
        <v>2499</v>
      </c>
      <c r="E964">
        <f t="shared" si="30"/>
        <v>1</v>
      </c>
      <c r="F964">
        <f t="shared" si="31"/>
        <v>2499</v>
      </c>
    </row>
    <row r="965" spans="1:6" x14ac:dyDescent="0.3">
      <c r="A965" s="2">
        <v>44365</v>
      </c>
      <c r="B965" s="3" t="s">
        <v>1954</v>
      </c>
      <c r="C965" s="3" t="s">
        <v>1946</v>
      </c>
      <c r="D965">
        <v>1372</v>
      </c>
      <c r="E965">
        <f t="shared" si="30"/>
        <v>2</v>
      </c>
      <c r="F965">
        <f t="shared" si="31"/>
        <v>4462</v>
      </c>
    </row>
    <row r="966" spans="1:6" x14ac:dyDescent="0.3">
      <c r="A966" s="2">
        <v>44365</v>
      </c>
      <c r="B966" s="3" t="s">
        <v>1954</v>
      </c>
      <c r="C966" s="3" t="s">
        <v>1946</v>
      </c>
      <c r="D966">
        <v>3090</v>
      </c>
      <c r="E966">
        <f t="shared" si="30"/>
        <v>2</v>
      </c>
      <c r="F966">
        <f t="shared" si="31"/>
        <v>4462</v>
      </c>
    </row>
    <row r="967" spans="1:6" x14ac:dyDescent="0.3">
      <c r="A967" s="2">
        <v>44374</v>
      </c>
      <c r="B967" s="3" t="s">
        <v>1968</v>
      </c>
      <c r="C967" s="3" t="s">
        <v>1946</v>
      </c>
      <c r="D967">
        <v>2048</v>
      </c>
      <c r="E967">
        <f t="shared" si="30"/>
        <v>1</v>
      </c>
      <c r="F967">
        <f t="shared" si="31"/>
        <v>2048</v>
      </c>
    </row>
    <row r="968" spans="1:6" x14ac:dyDescent="0.3">
      <c r="A968" s="2">
        <v>44377</v>
      </c>
      <c r="B968" s="3" t="s">
        <v>1973</v>
      </c>
      <c r="C968" s="3" t="s">
        <v>1946</v>
      </c>
      <c r="D968">
        <v>12593</v>
      </c>
      <c r="E968">
        <f t="shared" si="30"/>
        <v>1</v>
      </c>
      <c r="F968">
        <f t="shared" si="31"/>
        <v>12593</v>
      </c>
    </row>
    <row r="969" spans="1:6" x14ac:dyDescent="0.3">
      <c r="A969" s="2">
        <v>44397</v>
      </c>
      <c r="B969" s="3" t="s">
        <v>1956</v>
      </c>
      <c r="C969" s="3" t="s">
        <v>1953</v>
      </c>
      <c r="D969">
        <v>2317</v>
      </c>
      <c r="E969">
        <f t="shared" si="30"/>
        <v>1</v>
      </c>
      <c r="F969">
        <f t="shared" si="31"/>
        <v>2317</v>
      </c>
    </row>
    <row r="970" spans="1:6" x14ac:dyDescent="0.3">
      <c r="A970" s="2">
        <v>44412</v>
      </c>
      <c r="B970" s="3" t="s">
        <v>1949</v>
      </c>
      <c r="C970" s="3" t="s">
        <v>1948</v>
      </c>
      <c r="D970">
        <v>2706</v>
      </c>
      <c r="E970">
        <f t="shared" si="30"/>
        <v>1</v>
      </c>
      <c r="F970">
        <f t="shared" si="31"/>
        <v>2706</v>
      </c>
    </row>
    <row r="971" spans="1:6" x14ac:dyDescent="0.3">
      <c r="A971" s="2">
        <v>44423</v>
      </c>
      <c r="B971" s="3" t="s">
        <v>1965</v>
      </c>
      <c r="C971" s="3" t="s">
        <v>1948</v>
      </c>
      <c r="D971">
        <v>9011</v>
      </c>
      <c r="E971">
        <f t="shared" si="30"/>
        <v>1</v>
      </c>
      <c r="F971">
        <f t="shared" si="31"/>
        <v>9011</v>
      </c>
    </row>
    <row r="972" spans="1:6" x14ac:dyDescent="0.3">
      <c r="A972" s="2">
        <v>44426</v>
      </c>
      <c r="B972" s="3" t="s">
        <v>1954</v>
      </c>
      <c r="C972" s="3" t="s">
        <v>1948</v>
      </c>
      <c r="D972">
        <v>27331</v>
      </c>
      <c r="E972">
        <f t="shared" si="30"/>
        <v>1</v>
      </c>
      <c r="F972">
        <f t="shared" si="31"/>
        <v>27331</v>
      </c>
    </row>
    <row r="973" spans="1:6" x14ac:dyDescent="0.3">
      <c r="A973" s="2">
        <v>44436</v>
      </c>
      <c r="B973" s="3" t="s">
        <v>1966</v>
      </c>
      <c r="C973" s="3" t="s">
        <v>1948</v>
      </c>
      <c r="D973">
        <v>1601</v>
      </c>
      <c r="E973">
        <f t="shared" si="30"/>
        <v>1</v>
      </c>
      <c r="F973">
        <f t="shared" si="31"/>
        <v>1601</v>
      </c>
    </row>
    <row r="974" spans="1:6" x14ac:dyDescent="0.3">
      <c r="A974" s="2">
        <v>44437</v>
      </c>
      <c r="B974" s="3" t="s">
        <v>1957</v>
      </c>
      <c r="C974" s="3" t="s">
        <v>1948</v>
      </c>
      <c r="D974">
        <v>2478</v>
      </c>
      <c r="E974">
        <f t="shared" si="30"/>
        <v>1</v>
      </c>
      <c r="F974">
        <f t="shared" si="31"/>
        <v>2478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37B59-4256-4C87-B426-220F786F378F}">
  <dimension ref="A1:F974"/>
  <sheetViews>
    <sheetView workbookViewId="0">
      <selection activeCell="E2" sqref="E2:F648"/>
    </sheetView>
  </sheetViews>
  <sheetFormatPr defaultRowHeight="14.4" x14ac:dyDescent="0.3"/>
  <cols>
    <col min="1" max="1" width="10.33203125" style="2" bestFit="1" customWidth="1"/>
  </cols>
  <sheetData>
    <row r="1" spans="1:6" x14ac:dyDescent="0.3">
      <c r="A1" s="2" t="s">
        <v>1941</v>
      </c>
      <c r="B1" s="3" t="s">
        <v>1942</v>
      </c>
      <c r="C1" t="s">
        <v>1943</v>
      </c>
      <c r="D1" t="s">
        <v>1944</v>
      </c>
    </row>
    <row r="2" spans="1:6" x14ac:dyDescent="0.3">
      <c r="A2" s="2">
        <v>33406</v>
      </c>
      <c r="B2" s="3" t="s">
        <v>1945</v>
      </c>
      <c r="C2" s="3" t="s">
        <v>1946</v>
      </c>
      <c r="D2">
        <v>1262</v>
      </c>
      <c r="E2">
        <v>1</v>
      </c>
      <c r="F2">
        <v>1262</v>
      </c>
    </row>
    <row r="3" spans="1:6" x14ac:dyDescent="0.3">
      <c r="A3" s="2">
        <v>33471</v>
      </c>
      <c r="B3" s="3" t="s">
        <v>1947</v>
      </c>
      <c r="C3" s="3" t="s">
        <v>1948</v>
      </c>
      <c r="D3">
        <v>1505</v>
      </c>
      <c r="E3">
        <v>1</v>
      </c>
      <c r="F3">
        <v>1505</v>
      </c>
    </row>
    <row r="4" spans="1:6" x14ac:dyDescent="0.3">
      <c r="A4" s="2">
        <v>33759</v>
      </c>
      <c r="B4" s="3" t="s">
        <v>1949</v>
      </c>
      <c r="C4" s="3" t="s">
        <v>1946</v>
      </c>
      <c r="D4">
        <v>1579</v>
      </c>
      <c r="E4">
        <v>1</v>
      </c>
      <c r="F4">
        <v>1579</v>
      </c>
    </row>
    <row r="5" spans="1:6" x14ac:dyDescent="0.3">
      <c r="A5" s="2">
        <v>33764</v>
      </c>
      <c r="B5" s="3" t="s">
        <v>1950</v>
      </c>
      <c r="C5" s="3" t="s">
        <v>1946</v>
      </c>
      <c r="D5">
        <v>2569</v>
      </c>
      <c r="E5">
        <v>1</v>
      </c>
      <c r="F5">
        <v>2569</v>
      </c>
    </row>
    <row r="6" spans="1:6" x14ac:dyDescent="0.3">
      <c r="A6" s="2">
        <v>33767</v>
      </c>
      <c r="B6" s="3" t="s">
        <v>1951</v>
      </c>
      <c r="C6" s="3" t="s">
        <v>1946</v>
      </c>
      <c r="D6">
        <v>1178</v>
      </c>
      <c r="E6">
        <v>1</v>
      </c>
      <c r="F6">
        <v>1178</v>
      </c>
    </row>
    <row r="7" spans="1:6" x14ac:dyDescent="0.3">
      <c r="A7" s="2">
        <v>33776</v>
      </c>
      <c r="B7" s="3" t="s">
        <v>1947</v>
      </c>
      <c r="C7" s="3" t="s">
        <v>1946</v>
      </c>
      <c r="D7">
        <v>1274</v>
      </c>
      <c r="E7">
        <v>1</v>
      </c>
      <c r="F7">
        <v>1274</v>
      </c>
    </row>
    <row r="8" spans="1:6" x14ac:dyDescent="0.3">
      <c r="A8" s="2">
        <v>33777</v>
      </c>
      <c r="B8" s="3" t="s">
        <v>1952</v>
      </c>
      <c r="C8" s="3" t="s">
        <v>1946</v>
      </c>
      <c r="D8">
        <v>1271</v>
      </c>
      <c r="E8">
        <v>1</v>
      </c>
      <c r="F8">
        <v>1271</v>
      </c>
    </row>
    <row r="9" spans="1:6" x14ac:dyDescent="0.3">
      <c r="A9" s="2">
        <v>33789</v>
      </c>
      <c r="B9" s="3" t="s">
        <v>1949</v>
      </c>
      <c r="C9" s="3" t="s">
        <v>1953</v>
      </c>
      <c r="D9">
        <v>2072</v>
      </c>
      <c r="E9">
        <v>1</v>
      </c>
      <c r="F9">
        <v>2072</v>
      </c>
    </row>
    <row r="10" spans="1:6" x14ac:dyDescent="0.3">
      <c r="A10" s="2">
        <v>33797</v>
      </c>
      <c r="B10" s="3" t="s">
        <v>1951</v>
      </c>
      <c r="C10" s="3" t="s">
        <v>1953</v>
      </c>
      <c r="D10">
        <v>2214</v>
      </c>
      <c r="E10">
        <v>1</v>
      </c>
      <c r="F10">
        <v>2214</v>
      </c>
    </row>
    <row r="11" spans="1:6" x14ac:dyDescent="0.3">
      <c r="A11" s="2">
        <v>33802</v>
      </c>
      <c r="B11" s="3" t="s">
        <v>1945</v>
      </c>
      <c r="C11" s="3" t="s">
        <v>1953</v>
      </c>
      <c r="D11">
        <v>1441</v>
      </c>
      <c r="E11">
        <v>1</v>
      </c>
      <c r="F11">
        <v>1441</v>
      </c>
    </row>
    <row r="12" spans="1:6" x14ac:dyDescent="0.3">
      <c r="A12" s="2">
        <v>33803</v>
      </c>
      <c r="B12" s="3" t="s">
        <v>1954</v>
      </c>
      <c r="C12" s="3" t="s">
        <v>1953</v>
      </c>
      <c r="D12">
        <v>1941</v>
      </c>
      <c r="E12">
        <v>1</v>
      </c>
      <c r="F12">
        <v>1941</v>
      </c>
    </row>
    <row r="13" spans="1:6" x14ac:dyDescent="0.3">
      <c r="A13" s="2">
        <v>33804</v>
      </c>
      <c r="B13" s="3" t="s">
        <v>1955</v>
      </c>
      <c r="C13" s="3" t="s">
        <v>1953</v>
      </c>
      <c r="D13">
        <v>1091</v>
      </c>
      <c r="E13">
        <v>1</v>
      </c>
      <c r="F13">
        <v>1091</v>
      </c>
    </row>
    <row r="14" spans="1:6" x14ac:dyDescent="0.3">
      <c r="A14" s="2">
        <v>33805</v>
      </c>
      <c r="B14" s="3" t="s">
        <v>1956</v>
      </c>
      <c r="C14" s="3" t="s">
        <v>1953</v>
      </c>
      <c r="D14">
        <v>1319</v>
      </c>
      <c r="E14">
        <v>1</v>
      </c>
      <c r="F14">
        <v>1319</v>
      </c>
    </row>
    <row r="15" spans="1:6" x14ac:dyDescent="0.3">
      <c r="A15" s="2">
        <v>33814</v>
      </c>
      <c r="B15" s="3" t="s">
        <v>1957</v>
      </c>
      <c r="C15" s="3" t="s">
        <v>1953</v>
      </c>
      <c r="D15">
        <v>1208</v>
      </c>
      <c r="E15">
        <v>1</v>
      </c>
      <c r="F15">
        <v>1208</v>
      </c>
    </row>
    <row r="16" spans="1:6" x14ac:dyDescent="0.3">
      <c r="A16" s="2">
        <v>33817</v>
      </c>
      <c r="B16" s="3" t="s">
        <v>1958</v>
      </c>
      <c r="C16" s="3" t="s">
        <v>1948</v>
      </c>
      <c r="D16">
        <v>2684</v>
      </c>
      <c r="E16">
        <v>2</v>
      </c>
      <c r="F16">
        <v>12249</v>
      </c>
    </row>
    <row r="17" spans="1:6" x14ac:dyDescent="0.3">
      <c r="A17" s="2">
        <v>33819</v>
      </c>
      <c r="B17" s="3" t="s">
        <v>1959</v>
      </c>
      <c r="C17" s="3" t="s">
        <v>1948</v>
      </c>
      <c r="D17">
        <v>5345</v>
      </c>
      <c r="E17">
        <v>1</v>
      </c>
      <c r="F17">
        <v>5345</v>
      </c>
    </row>
    <row r="18" spans="1:6" x14ac:dyDescent="0.3">
      <c r="A18" s="2">
        <v>33821</v>
      </c>
      <c r="B18" s="3" t="s">
        <v>1960</v>
      </c>
      <c r="C18" s="3" t="s">
        <v>1948</v>
      </c>
      <c r="D18">
        <v>1013</v>
      </c>
      <c r="E18">
        <v>1</v>
      </c>
      <c r="F18">
        <v>1013</v>
      </c>
    </row>
    <row r="19" spans="1:6" x14ac:dyDescent="0.3">
      <c r="A19" s="2">
        <v>33829</v>
      </c>
      <c r="B19" s="3" t="s">
        <v>1961</v>
      </c>
      <c r="C19" s="3" t="s">
        <v>1948</v>
      </c>
      <c r="D19">
        <v>1632</v>
      </c>
      <c r="E19">
        <v>1</v>
      </c>
      <c r="F19">
        <v>1632</v>
      </c>
    </row>
    <row r="20" spans="1:6" x14ac:dyDescent="0.3">
      <c r="A20" s="2">
        <v>33832</v>
      </c>
      <c r="B20" s="3" t="s">
        <v>1962</v>
      </c>
      <c r="C20" s="3" t="s">
        <v>1948</v>
      </c>
      <c r="D20">
        <v>18019</v>
      </c>
      <c r="E20">
        <v>1</v>
      </c>
      <c r="F20">
        <v>18019</v>
      </c>
    </row>
    <row r="21" spans="1:6" x14ac:dyDescent="0.3">
      <c r="A21" s="2">
        <v>33833</v>
      </c>
      <c r="B21" s="3" t="s">
        <v>1945</v>
      </c>
      <c r="C21" s="3" t="s">
        <v>1948</v>
      </c>
      <c r="D21">
        <v>2451</v>
      </c>
      <c r="E21">
        <v>1</v>
      </c>
      <c r="F21">
        <v>2451</v>
      </c>
    </row>
    <row r="22" spans="1:6" x14ac:dyDescent="0.3">
      <c r="A22" s="2">
        <v>33836</v>
      </c>
      <c r="B22" s="3" t="s">
        <v>1956</v>
      </c>
      <c r="C22" s="3" t="s">
        <v>1948</v>
      </c>
      <c r="D22">
        <v>7870</v>
      </c>
      <c r="E22">
        <v>4</v>
      </c>
      <c r="F22">
        <v>77023</v>
      </c>
    </row>
    <row r="23" spans="1:6" x14ac:dyDescent="0.3">
      <c r="A23" s="2">
        <v>33837</v>
      </c>
      <c r="B23" s="3" t="s">
        <v>1947</v>
      </c>
      <c r="C23" s="3" t="s">
        <v>1948</v>
      </c>
      <c r="D23">
        <v>10235</v>
      </c>
      <c r="E23">
        <v>1</v>
      </c>
      <c r="F23">
        <v>10235</v>
      </c>
    </row>
    <row r="24" spans="1:6" x14ac:dyDescent="0.3">
      <c r="A24" s="2">
        <v>33838</v>
      </c>
      <c r="B24" s="3" t="s">
        <v>1952</v>
      </c>
      <c r="C24" s="3" t="s">
        <v>1948</v>
      </c>
      <c r="D24">
        <v>5362</v>
      </c>
      <c r="E24">
        <v>1</v>
      </c>
      <c r="F24">
        <v>5362</v>
      </c>
    </row>
    <row r="25" spans="1:6" x14ac:dyDescent="0.3">
      <c r="A25" s="2">
        <v>34131</v>
      </c>
      <c r="B25" s="3" t="s">
        <v>1963</v>
      </c>
      <c r="C25" s="3" t="s">
        <v>1946</v>
      </c>
      <c r="D25">
        <v>1527</v>
      </c>
      <c r="E25">
        <v>1</v>
      </c>
      <c r="F25">
        <v>1527</v>
      </c>
    </row>
    <row r="26" spans="1:6" x14ac:dyDescent="0.3">
      <c r="A26" s="2">
        <v>34134</v>
      </c>
      <c r="B26" s="3" t="s">
        <v>1964</v>
      </c>
      <c r="C26" s="3" t="s">
        <v>1946</v>
      </c>
      <c r="D26">
        <v>1435</v>
      </c>
      <c r="E26">
        <v>2</v>
      </c>
      <c r="F26">
        <v>2781</v>
      </c>
    </row>
    <row r="27" spans="1:6" x14ac:dyDescent="0.3">
      <c r="A27" s="2">
        <v>34135</v>
      </c>
      <c r="B27" s="3" t="s">
        <v>1965</v>
      </c>
      <c r="C27" s="3" t="s">
        <v>1946</v>
      </c>
      <c r="D27">
        <v>1368</v>
      </c>
      <c r="E27">
        <v>1</v>
      </c>
      <c r="F27">
        <v>1368</v>
      </c>
    </row>
    <row r="28" spans="1:6" x14ac:dyDescent="0.3">
      <c r="A28" s="2">
        <v>34136</v>
      </c>
      <c r="B28" s="3" t="s">
        <v>1962</v>
      </c>
      <c r="C28" s="3" t="s">
        <v>1946</v>
      </c>
      <c r="D28">
        <v>1640</v>
      </c>
      <c r="E28">
        <v>1</v>
      </c>
      <c r="F28">
        <v>1640</v>
      </c>
    </row>
    <row r="29" spans="1:6" x14ac:dyDescent="0.3">
      <c r="A29" s="2">
        <v>34140</v>
      </c>
      <c r="B29" s="3" t="s">
        <v>1956</v>
      </c>
      <c r="C29" s="3" t="s">
        <v>1946</v>
      </c>
      <c r="D29">
        <v>22309</v>
      </c>
      <c r="E29">
        <v>1</v>
      </c>
      <c r="F29">
        <v>22309</v>
      </c>
    </row>
    <row r="30" spans="1:6" x14ac:dyDescent="0.3">
      <c r="A30" s="2">
        <v>34142</v>
      </c>
      <c r="B30" s="3" t="s">
        <v>1952</v>
      </c>
      <c r="C30" s="3" t="s">
        <v>1946</v>
      </c>
      <c r="D30">
        <v>3790</v>
      </c>
      <c r="E30">
        <v>1</v>
      </c>
      <c r="F30">
        <v>3790</v>
      </c>
    </row>
    <row r="31" spans="1:6" x14ac:dyDescent="0.3">
      <c r="A31" s="2">
        <v>34148</v>
      </c>
      <c r="B31" s="3" t="s">
        <v>1966</v>
      </c>
      <c r="C31" s="3" t="s">
        <v>1946</v>
      </c>
      <c r="D31">
        <v>3164</v>
      </c>
      <c r="E31">
        <v>1</v>
      </c>
      <c r="F31">
        <v>3164</v>
      </c>
    </row>
    <row r="32" spans="1:6" x14ac:dyDescent="0.3">
      <c r="A32" s="2">
        <v>34168</v>
      </c>
      <c r="B32" s="3" t="s">
        <v>1954</v>
      </c>
      <c r="C32" s="3" t="s">
        <v>1953</v>
      </c>
      <c r="D32">
        <v>4249</v>
      </c>
      <c r="E32">
        <v>1</v>
      </c>
      <c r="F32">
        <v>4249</v>
      </c>
    </row>
    <row r="33" spans="1:6" x14ac:dyDescent="0.3">
      <c r="A33" s="2">
        <v>34170</v>
      </c>
      <c r="B33" s="3" t="s">
        <v>1956</v>
      </c>
      <c r="C33" s="3" t="s">
        <v>1953</v>
      </c>
      <c r="D33">
        <v>2493</v>
      </c>
      <c r="E33">
        <v>1</v>
      </c>
      <c r="F33">
        <v>2493</v>
      </c>
    </row>
    <row r="34" spans="1:6" x14ac:dyDescent="0.3">
      <c r="A34" s="2">
        <v>34181</v>
      </c>
      <c r="B34" s="3" t="s">
        <v>1967</v>
      </c>
      <c r="C34" s="3" t="s">
        <v>1953</v>
      </c>
      <c r="D34">
        <v>5594</v>
      </c>
      <c r="E34">
        <v>1</v>
      </c>
      <c r="F34">
        <v>5594</v>
      </c>
    </row>
    <row r="35" spans="1:6" x14ac:dyDescent="0.3">
      <c r="A35" s="2">
        <v>34182</v>
      </c>
      <c r="B35" s="3" t="s">
        <v>1958</v>
      </c>
      <c r="C35" s="3" t="s">
        <v>1948</v>
      </c>
      <c r="D35">
        <v>1855</v>
      </c>
      <c r="E35">
        <v>3</v>
      </c>
      <c r="F35">
        <v>8458</v>
      </c>
    </row>
    <row r="36" spans="1:6" x14ac:dyDescent="0.3">
      <c r="A36" s="2">
        <v>34208</v>
      </c>
      <c r="B36" s="3" t="s">
        <v>1968</v>
      </c>
      <c r="C36" s="3" t="s">
        <v>1948</v>
      </c>
      <c r="D36">
        <v>8223</v>
      </c>
      <c r="E36">
        <v>1</v>
      </c>
      <c r="F36">
        <v>8223</v>
      </c>
    </row>
    <row r="37" spans="1:6" x14ac:dyDescent="0.3">
      <c r="A37" s="2">
        <v>34486</v>
      </c>
      <c r="B37" s="3" t="s">
        <v>1958</v>
      </c>
      <c r="C37" s="3" t="s">
        <v>1946</v>
      </c>
      <c r="D37">
        <v>1807</v>
      </c>
      <c r="E37">
        <v>1</v>
      </c>
      <c r="F37">
        <v>1807</v>
      </c>
    </row>
    <row r="38" spans="1:6" x14ac:dyDescent="0.3">
      <c r="A38" s="2">
        <v>34488</v>
      </c>
      <c r="B38" s="3" t="s">
        <v>1959</v>
      </c>
      <c r="C38" s="3" t="s">
        <v>1946</v>
      </c>
      <c r="D38">
        <v>2112</v>
      </c>
      <c r="E38">
        <v>1</v>
      </c>
      <c r="F38">
        <v>2112</v>
      </c>
    </row>
    <row r="39" spans="1:6" x14ac:dyDescent="0.3">
      <c r="A39" s="2">
        <v>34496</v>
      </c>
      <c r="B39" s="3" t="s">
        <v>1963</v>
      </c>
      <c r="C39" s="3" t="s">
        <v>1946</v>
      </c>
      <c r="D39">
        <v>1209</v>
      </c>
      <c r="E39">
        <v>1</v>
      </c>
      <c r="F39">
        <v>1209</v>
      </c>
    </row>
    <row r="40" spans="1:6" x14ac:dyDescent="0.3">
      <c r="A40" s="2">
        <v>34497</v>
      </c>
      <c r="B40" s="3" t="s">
        <v>1951</v>
      </c>
      <c r="C40" s="3" t="s">
        <v>1946</v>
      </c>
      <c r="D40">
        <v>1022</v>
      </c>
      <c r="E40">
        <v>1</v>
      </c>
      <c r="F40">
        <v>1022</v>
      </c>
    </row>
    <row r="41" spans="1:6" x14ac:dyDescent="0.3">
      <c r="A41" s="2">
        <v>34499</v>
      </c>
      <c r="B41" s="3" t="s">
        <v>1964</v>
      </c>
      <c r="C41" s="3" t="s">
        <v>1946</v>
      </c>
      <c r="D41">
        <v>2717</v>
      </c>
      <c r="E41">
        <v>1</v>
      </c>
      <c r="F41">
        <v>2717</v>
      </c>
    </row>
    <row r="42" spans="1:6" x14ac:dyDescent="0.3">
      <c r="A42" s="2">
        <v>34504</v>
      </c>
      <c r="B42" s="3" t="s">
        <v>1955</v>
      </c>
      <c r="C42" s="3" t="s">
        <v>1946</v>
      </c>
      <c r="D42">
        <v>1575</v>
      </c>
      <c r="E42">
        <v>1</v>
      </c>
      <c r="F42">
        <v>1575</v>
      </c>
    </row>
    <row r="43" spans="1:6" x14ac:dyDescent="0.3">
      <c r="A43" s="2">
        <v>34506</v>
      </c>
      <c r="B43" s="3" t="s">
        <v>1947</v>
      </c>
      <c r="C43" s="3" t="s">
        <v>1946</v>
      </c>
      <c r="D43">
        <v>2564</v>
      </c>
      <c r="E43">
        <v>1</v>
      </c>
      <c r="F43">
        <v>2564</v>
      </c>
    </row>
    <row r="44" spans="1:6" x14ac:dyDescent="0.3">
      <c r="A44" s="2">
        <v>34509</v>
      </c>
      <c r="B44" s="3" t="s">
        <v>1969</v>
      </c>
      <c r="C44" s="3" t="s">
        <v>1946</v>
      </c>
      <c r="D44">
        <v>7092</v>
      </c>
      <c r="E44">
        <v>3</v>
      </c>
      <c r="F44">
        <v>10021</v>
      </c>
    </row>
    <row r="45" spans="1:6" x14ac:dyDescent="0.3">
      <c r="A45" s="2">
        <v>34510</v>
      </c>
      <c r="B45" s="3" t="s">
        <v>1970</v>
      </c>
      <c r="C45" s="3" t="s">
        <v>1946</v>
      </c>
      <c r="D45">
        <v>3488</v>
      </c>
      <c r="E45">
        <v>2</v>
      </c>
      <c r="F45">
        <v>7582</v>
      </c>
    </row>
    <row r="46" spans="1:6" x14ac:dyDescent="0.3">
      <c r="A46" s="2">
        <v>34511</v>
      </c>
      <c r="B46" s="3" t="s">
        <v>1971</v>
      </c>
      <c r="C46" s="3" t="s">
        <v>1946</v>
      </c>
      <c r="D46">
        <v>5351</v>
      </c>
      <c r="E46">
        <v>1</v>
      </c>
      <c r="F46">
        <v>5351</v>
      </c>
    </row>
    <row r="47" spans="1:6" x14ac:dyDescent="0.3">
      <c r="A47" s="2">
        <v>34512</v>
      </c>
      <c r="B47" s="3" t="s">
        <v>1968</v>
      </c>
      <c r="C47" s="3" t="s">
        <v>1946</v>
      </c>
      <c r="D47">
        <v>1676</v>
      </c>
      <c r="E47">
        <v>3</v>
      </c>
      <c r="F47">
        <v>12978</v>
      </c>
    </row>
    <row r="48" spans="1:6" x14ac:dyDescent="0.3">
      <c r="A48" s="2">
        <v>34513</v>
      </c>
      <c r="B48" s="3" t="s">
        <v>1966</v>
      </c>
      <c r="C48" s="3" t="s">
        <v>1946</v>
      </c>
      <c r="D48">
        <v>6350</v>
      </c>
      <c r="E48">
        <v>1</v>
      </c>
      <c r="F48">
        <v>6350</v>
      </c>
    </row>
    <row r="49" spans="1:6" x14ac:dyDescent="0.3">
      <c r="A49" s="2">
        <v>34514</v>
      </c>
      <c r="B49" s="3" t="s">
        <v>1957</v>
      </c>
      <c r="C49" s="3" t="s">
        <v>1946</v>
      </c>
      <c r="D49">
        <v>1750</v>
      </c>
      <c r="E49">
        <v>1</v>
      </c>
      <c r="F49">
        <v>1750</v>
      </c>
    </row>
    <row r="50" spans="1:6" x14ac:dyDescent="0.3">
      <c r="A50" s="2">
        <v>34516</v>
      </c>
      <c r="B50" s="3" t="s">
        <v>1958</v>
      </c>
      <c r="C50" s="3" t="s">
        <v>1953</v>
      </c>
      <c r="D50">
        <v>21040</v>
      </c>
      <c r="E50">
        <v>2</v>
      </c>
      <c r="F50">
        <v>22782</v>
      </c>
    </row>
    <row r="51" spans="1:6" x14ac:dyDescent="0.3">
      <c r="A51" s="2">
        <v>34518</v>
      </c>
      <c r="B51" s="3" t="s">
        <v>1959</v>
      </c>
      <c r="C51" s="3" t="s">
        <v>1953</v>
      </c>
      <c r="D51">
        <v>12778</v>
      </c>
      <c r="E51">
        <v>3</v>
      </c>
      <c r="F51">
        <v>16696</v>
      </c>
    </row>
    <row r="52" spans="1:6" x14ac:dyDescent="0.3">
      <c r="A52" s="2">
        <v>34527</v>
      </c>
      <c r="B52" s="3" t="s">
        <v>1951</v>
      </c>
      <c r="C52" s="3" t="s">
        <v>1953</v>
      </c>
      <c r="D52">
        <v>1782</v>
      </c>
      <c r="E52">
        <v>1</v>
      </c>
      <c r="F52">
        <v>1782</v>
      </c>
    </row>
    <row r="53" spans="1:6" x14ac:dyDescent="0.3">
      <c r="A53" s="2">
        <v>34529</v>
      </c>
      <c r="B53" s="3" t="s">
        <v>1964</v>
      </c>
      <c r="C53" s="3" t="s">
        <v>1953</v>
      </c>
      <c r="D53">
        <v>13040</v>
      </c>
      <c r="E53">
        <v>1</v>
      </c>
      <c r="F53">
        <v>13040</v>
      </c>
    </row>
    <row r="54" spans="1:6" x14ac:dyDescent="0.3">
      <c r="A54" s="2">
        <v>34536</v>
      </c>
      <c r="B54" s="3" t="s">
        <v>1947</v>
      </c>
      <c r="C54" s="3" t="s">
        <v>1953</v>
      </c>
      <c r="D54">
        <v>1697</v>
      </c>
      <c r="E54">
        <v>1</v>
      </c>
      <c r="F54">
        <v>1697</v>
      </c>
    </row>
    <row r="55" spans="1:6" x14ac:dyDescent="0.3">
      <c r="A55" s="2">
        <v>34537</v>
      </c>
      <c r="B55" s="3" t="s">
        <v>1952</v>
      </c>
      <c r="C55" s="3" t="s">
        <v>1953</v>
      </c>
      <c r="D55">
        <v>28007</v>
      </c>
      <c r="E55">
        <v>1</v>
      </c>
      <c r="F55">
        <v>28007</v>
      </c>
    </row>
    <row r="56" spans="1:6" x14ac:dyDescent="0.3">
      <c r="A56" s="2">
        <v>34538</v>
      </c>
      <c r="B56" s="3" t="s">
        <v>1972</v>
      </c>
      <c r="C56" s="3" t="s">
        <v>1953</v>
      </c>
      <c r="D56">
        <v>2214</v>
      </c>
      <c r="E56">
        <v>1</v>
      </c>
      <c r="F56">
        <v>2214</v>
      </c>
    </row>
    <row r="57" spans="1:6" x14ac:dyDescent="0.3">
      <c r="A57" s="2">
        <v>34539</v>
      </c>
      <c r="B57" s="3" t="s">
        <v>1969</v>
      </c>
      <c r="C57" s="3" t="s">
        <v>1953</v>
      </c>
      <c r="D57">
        <v>2161</v>
      </c>
      <c r="E57">
        <v>1</v>
      </c>
      <c r="F57">
        <v>2161</v>
      </c>
    </row>
    <row r="58" spans="1:6" x14ac:dyDescent="0.3">
      <c r="A58" s="2">
        <v>34545</v>
      </c>
      <c r="B58" s="3" t="s">
        <v>1973</v>
      </c>
      <c r="C58" s="3" t="s">
        <v>1953</v>
      </c>
      <c r="D58">
        <v>3404</v>
      </c>
      <c r="E58">
        <v>1</v>
      </c>
      <c r="F58">
        <v>3404</v>
      </c>
    </row>
    <row r="59" spans="1:6" x14ac:dyDescent="0.3">
      <c r="A59" s="2">
        <v>34550</v>
      </c>
      <c r="B59" s="3" t="s">
        <v>1949</v>
      </c>
      <c r="C59" s="3" t="s">
        <v>1948</v>
      </c>
      <c r="D59">
        <v>7342</v>
      </c>
      <c r="E59">
        <v>1</v>
      </c>
      <c r="F59">
        <v>7342</v>
      </c>
    </row>
    <row r="60" spans="1:6" x14ac:dyDescent="0.3">
      <c r="A60" s="2">
        <v>34551</v>
      </c>
      <c r="B60" s="3" t="s">
        <v>1960</v>
      </c>
      <c r="C60" s="3" t="s">
        <v>1948</v>
      </c>
      <c r="D60">
        <v>1131</v>
      </c>
      <c r="E60">
        <v>1</v>
      </c>
      <c r="F60">
        <v>1131</v>
      </c>
    </row>
    <row r="61" spans="1:6" x14ac:dyDescent="0.3">
      <c r="A61" s="2">
        <v>34553</v>
      </c>
      <c r="B61" s="3" t="s">
        <v>1953</v>
      </c>
      <c r="C61" s="3" t="s">
        <v>1948</v>
      </c>
      <c r="D61">
        <v>1001</v>
      </c>
      <c r="E61">
        <v>1</v>
      </c>
      <c r="F61">
        <v>1001</v>
      </c>
    </row>
    <row r="62" spans="1:6" x14ac:dyDescent="0.3">
      <c r="A62" s="2">
        <v>34555</v>
      </c>
      <c r="B62" s="3" t="s">
        <v>1950</v>
      </c>
      <c r="C62" s="3" t="s">
        <v>1948</v>
      </c>
      <c r="D62">
        <v>3246</v>
      </c>
      <c r="E62">
        <v>2</v>
      </c>
      <c r="F62">
        <v>4744</v>
      </c>
    </row>
    <row r="63" spans="1:6" x14ac:dyDescent="0.3">
      <c r="A63" s="2">
        <v>34557</v>
      </c>
      <c r="B63" s="3" t="s">
        <v>1963</v>
      </c>
      <c r="C63" s="3" t="s">
        <v>1948</v>
      </c>
      <c r="D63">
        <v>1484</v>
      </c>
      <c r="E63">
        <v>2</v>
      </c>
      <c r="F63">
        <v>2757</v>
      </c>
    </row>
    <row r="64" spans="1:6" x14ac:dyDescent="0.3">
      <c r="A64" s="2">
        <v>34559</v>
      </c>
      <c r="B64" s="3" t="s">
        <v>1961</v>
      </c>
      <c r="C64" s="3" t="s">
        <v>1948</v>
      </c>
      <c r="D64">
        <v>1458</v>
      </c>
      <c r="E64">
        <v>1</v>
      </c>
      <c r="F64">
        <v>1458</v>
      </c>
    </row>
    <row r="65" spans="1:6" x14ac:dyDescent="0.3">
      <c r="A65" s="2">
        <v>34560</v>
      </c>
      <c r="B65" s="3" t="s">
        <v>1964</v>
      </c>
      <c r="C65" s="3" t="s">
        <v>1948</v>
      </c>
      <c r="D65">
        <v>1043</v>
      </c>
      <c r="E65">
        <v>2</v>
      </c>
      <c r="F65">
        <v>49484</v>
      </c>
    </row>
    <row r="66" spans="1:6" x14ac:dyDescent="0.3">
      <c r="A66" s="2">
        <v>34562</v>
      </c>
      <c r="B66" s="3" t="s">
        <v>1962</v>
      </c>
      <c r="C66" s="3" t="s">
        <v>1948</v>
      </c>
      <c r="D66">
        <v>47912</v>
      </c>
      <c r="E66">
        <v>1</v>
      </c>
      <c r="F66">
        <v>47912</v>
      </c>
    </row>
    <row r="67" spans="1:6" x14ac:dyDescent="0.3">
      <c r="A67" s="2">
        <v>34570</v>
      </c>
      <c r="B67" s="3" t="s">
        <v>1969</v>
      </c>
      <c r="C67" s="3" t="s">
        <v>1948</v>
      </c>
      <c r="D67">
        <v>5401</v>
      </c>
      <c r="E67">
        <v>1</v>
      </c>
      <c r="F67">
        <v>5401</v>
      </c>
    </row>
    <row r="68" spans="1:6" x14ac:dyDescent="0.3">
      <c r="A68" s="2">
        <v>34573</v>
      </c>
      <c r="B68" s="3" t="s">
        <v>1968</v>
      </c>
      <c r="C68" s="3" t="s">
        <v>1948</v>
      </c>
      <c r="D68">
        <v>2776</v>
      </c>
      <c r="E68">
        <v>1</v>
      </c>
      <c r="F68">
        <v>2776</v>
      </c>
    </row>
    <row r="69" spans="1:6" x14ac:dyDescent="0.3">
      <c r="A69" s="2">
        <v>34577</v>
      </c>
      <c r="B69" s="3" t="s">
        <v>1967</v>
      </c>
      <c r="C69" s="3" t="s">
        <v>1948</v>
      </c>
      <c r="D69">
        <v>2633</v>
      </c>
      <c r="E69">
        <v>1</v>
      </c>
      <c r="F69">
        <v>2633</v>
      </c>
    </row>
    <row r="70" spans="1:6" x14ac:dyDescent="0.3">
      <c r="A70" s="2">
        <v>34851</v>
      </c>
      <c r="B70" s="3" t="s">
        <v>1958</v>
      </c>
      <c r="C70" s="3" t="s">
        <v>1946</v>
      </c>
      <c r="D70">
        <v>1211</v>
      </c>
      <c r="E70">
        <v>2</v>
      </c>
      <c r="F70">
        <v>5865</v>
      </c>
    </row>
    <row r="71" spans="1:6" x14ac:dyDescent="0.3">
      <c r="A71" s="2">
        <v>34864</v>
      </c>
      <c r="B71" s="3" t="s">
        <v>1964</v>
      </c>
      <c r="C71" s="3" t="s">
        <v>1946</v>
      </c>
      <c r="D71">
        <v>4077</v>
      </c>
      <c r="E71">
        <v>1</v>
      </c>
      <c r="F71">
        <v>4077</v>
      </c>
    </row>
    <row r="72" spans="1:6" x14ac:dyDescent="0.3">
      <c r="A72" s="2">
        <v>34869</v>
      </c>
      <c r="B72" s="3" t="s">
        <v>1955</v>
      </c>
      <c r="C72" s="3" t="s">
        <v>1946</v>
      </c>
      <c r="D72">
        <v>7165</v>
      </c>
      <c r="E72">
        <v>1</v>
      </c>
      <c r="F72">
        <v>7165</v>
      </c>
    </row>
    <row r="73" spans="1:6" x14ac:dyDescent="0.3">
      <c r="A73" s="2">
        <v>34872</v>
      </c>
      <c r="B73" s="3" t="s">
        <v>1952</v>
      </c>
      <c r="C73" s="3" t="s">
        <v>1946</v>
      </c>
      <c r="D73">
        <v>1068</v>
      </c>
      <c r="E73">
        <v>1</v>
      </c>
      <c r="F73">
        <v>1068</v>
      </c>
    </row>
    <row r="74" spans="1:6" x14ac:dyDescent="0.3">
      <c r="A74" s="2">
        <v>34873</v>
      </c>
      <c r="B74" s="3" t="s">
        <v>1972</v>
      </c>
      <c r="C74" s="3" t="s">
        <v>1946</v>
      </c>
      <c r="D74">
        <v>2045</v>
      </c>
      <c r="E74">
        <v>2</v>
      </c>
      <c r="F74">
        <v>4891</v>
      </c>
    </row>
    <row r="75" spans="1:6" x14ac:dyDescent="0.3">
      <c r="A75" s="2">
        <v>34875</v>
      </c>
      <c r="B75" s="3" t="s">
        <v>1970</v>
      </c>
      <c r="C75" s="3" t="s">
        <v>1946</v>
      </c>
      <c r="D75">
        <v>1810</v>
      </c>
      <c r="E75">
        <v>1</v>
      </c>
      <c r="F75">
        <v>1810</v>
      </c>
    </row>
    <row r="76" spans="1:6" x14ac:dyDescent="0.3">
      <c r="A76" s="2">
        <v>34882</v>
      </c>
      <c r="B76" s="3" t="s">
        <v>1974</v>
      </c>
      <c r="C76" s="3" t="s">
        <v>1953</v>
      </c>
      <c r="D76">
        <v>1111</v>
      </c>
      <c r="E76">
        <v>1</v>
      </c>
      <c r="F76">
        <v>1111</v>
      </c>
    </row>
    <row r="77" spans="1:6" x14ac:dyDescent="0.3">
      <c r="A77" s="2">
        <v>34896</v>
      </c>
      <c r="B77" s="3" t="s">
        <v>1962</v>
      </c>
      <c r="C77" s="3" t="s">
        <v>1953</v>
      </c>
      <c r="D77">
        <v>2141</v>
      </c>
      <c r="E77">
        <v>2</v>
      </c>
      <c r="F77">
        <v>5637</v>
      </c>
    </row>
    <row r="78" spans="1:6" x14ac:dyDescent="0.3">
      <c r="A78" s="2">
        <v>34897</v>
      </c>
      <c r="B78" s="3" t="s">
        <v>1945</v>
      </c>
      <c r="C78" s="3" t="s">
        <v>1953</v>
      </c>
      <c r="D78">
        <v>1837</v>
      </c>
      <c r="E78">
        <v>1</v>
      </c>
      <c r="F78">
        <v>1837</v>
      </c>
    </row>
    <row r="79" spans="1:6" x14ac:dyDescent="0.3">
      <c r="A79" s="2">
        <v>34900</v>
      </c>
      <c r="B79" s="3" t="s">
        <v>1956</v>
      </c>
      <c r="C79" s="3" t="s">
        <v>1953</v>
      </c>
      <c r="D79">
        <v>4655</v>
      </c>
      <c r="E79">
        <v>1</v>
      </c>
      <c r="F79">
        <v>4655</v>
      </c>
    </row>
    <row r="80" spans="1:6" x14ac:dyDescent="0.3">
      <c r="A80" s="2">
        <v>34901</v>
      </c>
      <c r="B80" s="3" t="s">
        <v>1947</v>
      </c>
      <c r="C80" s="3" t="s">
        <v>1953</v>
      </c>
      <c r="D80">
        <v>2214</v>
      </c>
      <c r="E80">
        <v>1</v>
      </c>
      <c r="F80">
        <v>2214</v>
      </c>
    </row>
    <row r="81" spans="1:6" x14ac:dyDescent="0.3">
      <c r="A81" s="2">
        <v>34902</v>
      </c>
      <c r="B81" s="3" t="s">
        <v>1952</v>
      </c>
      <c r="C81" s="3" t="s">
        <v>1953</v>
      </c>
      <c r="D81">
        <v>1197</v>
      </c>
      <c r="E81">
        <v>1</v>
      </c>
      <c r="F81">
        <v>1197</v>
      </c>
    </row>
    <row r="82" spans="1:6" x14ac:dyDescent="0.3">
      <c r="A82" s="2">
        <v>34906</v>
      </c>
      <c r="B82" s="3" t="s">
        <v>1971</v>
      </c>
      <c r="C82" s="3" t="s">
        <v>1953</v>
      </c>
      <c r="D82">
        <v>1320</v>
      </c>
      <c r="E82">
        <v>1</v>
      </c>
      <c r="F82">
        <v>1320</v>
      </c>
    </row>
    <row r="83" spans="1:6" x14ac:dyDescent="0.3">
      <c r="A83" s="2">
        <v>34907</v>
      </c>
      <c r="B83" s="3" t="s">
        <v>1968</v>
      </c>
      <c r="C83" s="3" t="s">
        <v>1953</v>
      </c>
      <c r="D83">
        <v>3382</v>
      </c>
      <c r="E83">
        <v>2</v>
      </c>
      <c r="F83">
        <v>4556</v>
      </c>
    </row>
    <row r="84" spans="1:6" x14ac:dyDescent="0.3">
      <c r="A84" s="2">
        <v>34908</v>
      </c>
      <c r="B84" s="3" t="s">
        <v>1966</v>
      </c>
      <c r="C84" s="3" t="s">
        <v>1953</v>
      </c>
      <c r="D84">
        <v>1373</v>
      </c>
      <c r="E84">
        <v>1</v>
      </c>
      <c r="F84">
        <v>1373</v>
      </c>
    </row>
    <row r="85" spans="1:6" x14ac:dyDescent="0.3">
      <c r="A85" s="2">
        <v>34909</v>
      </c>
      <c r="B85" s="3" t="s">
        <v>1957</v>
      </c>
      <c r="C85" s="3" t="s">
        <v>1953</v>
      </c>
      <c r="D85">
        <v>1150</v>
      </c>
      <c r="E85">
        <v>1</v>
      </c>
      <c r="F85">
        <v>1150</v>
      </c>
    </row>
    <row r="86" spans="1:6" x14ac:dyDescent="0.3">
      <c r="A86" s="2">
        <v>34910</v>
      </c>
      <c r="B86" s="3" t="s">
        <v>1973</v>
      </c>
      <c r="C86" s="3" t="s">
        <v>1953</v>
      </c>
      <c r="D86">
        <v>1627</v>
      </c>
      <c r="E86">
        <v>1</v>
      </c>
      <c r="F86">
        <v>1627</v>
      </c>
    </row>
    <row r="87" spans="1:6" x14ac:dyDescent="0.3">
      <c r="A87" s="2">
        <v>34911</v>
      </c>
      <c r="B87" s="3" t="s">
        <v>1967</v>
      </c>
      <c r="C87" s="3" t="s">
        <v>1953</v>
      </c>
      <c r="D87">
        <v>5457</v>
      </c>
      <c r="E87">
        <v>1</v>
      </c>
      <c r="F87">
        <v>5457</v>
      </c>
    </row>
    <row r="88" spans="1:6" x14ac:dyDescent="0.3">
      <c r="A88" s="2">
        <v>34912</v>
      </c>
      <c r="B88" s="3" t="s">
        <v>1958</v>
      </c>
      <c r="C88" s="3" t="s">
        <v>1948</v>
      </c>
      <c r="D88">
        <v>2191</v>
      </c>
      <c r="E88">
        <v>1</v>
      </c>
      <c r="F88">
        <v>2191</v>
      </c>
    </row>
    <row r="89" spans="1:6" x14ac:dyDescent="0.3">
      <c r="A89" s="2">
        <v>34915</v>
      </c>
      <c r="B89" s="3" t="s">
        <v>1949</v>
      </c>
      <c r="C89" s="3" t="s">
        <v>1948</v>
      </c>
      <c r="D89">
        <v>21601</v>
      </c>
      <c r="E89">
        <v>1</v>
      </c>
      <c r="F89">
        <v>21601</v>
      </c>
    </row>
    <row r="90" spans="1:6" x14ac:dyDescent="0.3">
      <c r="A90" s="2">
        <v>34916</v>
      </c>
      <c r="B90" s="3" t="s">
        <v>1960</v>
      </c>
      <c r="C90" s="3" t="s">
        <v>1948</v>
      </c>
      <c r="D90">
        <v>1061</v>
      </c>
      <c r="E90">
        <v>2</v>
      </c>
      <c r="F90">
        <v>3219</v>
      </c>
    </row>
    <row r="91" spans="1:6" x14ac:dyDescent="0.3">
      <c r="A91" s="2">
        <v>34926</v>
      </c>
      <c r="B91" s="3" t="s">
        <v>1965</v>
      </c>
      <c r="C91" s="3" t="s">
        <v>1948</v>
      </c>
      <c r="D91">
        <v>3103</v>
      </c>
      <c r="E91">
        <v>2</v>
      </c>
      <c r="F91">
        <v>10888</v>
      </c>
    </row>
    <row r="92" spans="1:6" x14ac:dyDescent="0.3">
      <c r="A92" s="2">
        <v>34938</v>
      </c>
      <c r="B92" s="3" t="s">
        <v>1968</v>
      </c>
      <c r="C92" s="3" t="s">
        <v>1948</v>
      </c>
      <c r="D92">
        <v>8482</v>
      </c>
      <c r="E92">
        <v>1</v>
      </c>
      <c r="F92">
        <v>8482</v>
      </c>
    </row>
    <row r="93" spans="1:6" x14ac:dyDescent="0.3">
      <c r="A93" s="2">
        <v>34940</v>
      </c>
      <c r="B93" s="3" t="s">
        <v>1957</v>
      </c>
      <c r="C93" s="3" t="s">
        <v>1948</v>
      </c>
      <c r="D93">
        <v>1138</v>
      </c>
      <c r="E93">
        <v>1</v>
      </c>
      <c r="F93">
        <v>1138</v>
      </c>
    </row>
    <row r="94" spans="1:6" x14ac:dyDescent="0.3">
      <c r="A94" s="2">
        <v>34941</v>
      </c>
      <c r="B94" s="3" t="s">
        <v>1973</v>
      </c>
      <c r="C94" s="3" t="s">
        <v>1948</v>
      </c>
      <c r="D94">
        <v>9626</v>
      </c>
      <c r="E94">
        <v>1</v>
      </c>
      <c r="F94">
        <v>9626</v>
      </c>
    </row>
    <row r="95" spans="1:6" x14ac:dyDescent="0.3">
      <c r="A95" s="2">
        <v>34942</v>
      </c>
      <c r="B95" s="3" t="s">
        <v>1967</v>
      </c>
      <c r="C95" s="3" t="s">
        <v>1948</v>
      </c>
      <c r="D95">
        <v>1738</v>
      </c>
      <c r="E95">
        <v>1</v>
      </c>
      <c r="F95">
        <v>1738</v>
      </c>
    </row>
    <row r="96" spans="1:6" x14ac:dyDescent="0.3">
      <c r="A96" s="2">
        <v>35218</v>
      </c>
      <c r="B96" s="3" t="s">
        <v>1974</v>
      </c>
      <c r="C96" s="3" t="s">
        <v>1946</v>
      </c>
      <c r="D96">
        <v>1198</v>
      </c>
      <c r="E96">
        <v>1</v>
      </c>
      <c r="F96">
        <v>1198</v>
      </c>
    </row>
    <row r="97" spans="1:6" x14ac:dyDescent="0.3">
      <c r="A97" s="2">
        <v>35220</v>
      </c>
      <c r="B97" s="3" t="s">
        <v>1949</v>
      </c>
      <c r="C97" s="3" t="s">
        <v>1946</v>
      </c>
      <c r="D97">
        <v>3486</v>
      </c>
      <c r="E97">
        <v>1</v>
      </c>
      <c r="F97">
        <v>3486</v>
      </c>
    </row>
    <row r="98" spans="1:6" x14ac:dyDescent="0.3">
      <c r="A98" s="2">
        <v>35224</v>
      </c>
      <c r="B98" s="3" t="s">
        <v>1948</v>
      </c>
      <c r="C98" s="3" t="s">
        <v>1946</v>
      </c>
      <c r="D98">
        <v>1119</v>
      </c>
      <c r="E98">
        <v>2</v>
      </c>
      <c r="F98">
        <v>2194</v>
      </c>
    </row>
    <row r="99" spans="1:6" x14ac:dyDescent="0.3">
      <c r="A99" s="2">
        <v>35233</v>
      </c>
      <c r="B99" s="3" t="s">
        <v>1945</v>
      </c>
      <c r="C99" s="3" t="s">
        <v>1946</v>
      </c>
      <c r="D99">
        <v>2506</v>
      </c>
      <c r="E99">
        <v>1</v>
      </c>
      <c r="F99">
        <v>2506</v>
      </c>
    </row>
    <row r="100" spans="1:6" x14ac:dyDescent="0.3">
      <c r="A100" s="2">
        <v>35234</v>
      </c>
      <c r="B100" s="3" t="s">
        <v>1954</v>
      </c>
      <c r="C100" s="3" t="s">
        <v>1946</v>
      </c>
      <c r="D100">
        <v>16993</v>
      </c>
      <c r="E100">
        <v>1</v>
      </c>
      <c r="F100">
        <v>16993</v>
      </c>
    </row>
    <row r="101" spans="1:6" x14ac:dyDescent="0.3">
      <c r="A101" s="2">
        <v>35238</v>
      </c>
      <c r="B101" s="3" t="s">
        <v>1952</v>
      </c>
      <c r="C101" s="3" t="s">
        <v>1946</v>
      </c>
      <c r="D101">
        <v>1604</v>
      </c>
      <c r="E101">
        <v>1</v>
      </c>
      <c r="F101">
        <v>1604</v>
      </c>
    </row>
    <row r="102" spans="1:6" x14ac:dyDescent="0.3">
      <c r="A102" s="2">
        <v>35239</v>
      </c>
      <c r="B102" s="3" t="s">
        <v>1972</v>
      </c>
      <c r="C102" s="3" t="s">
        <v>1946</v>
      </c>
      <c r="D102">
        <v>4012</v>
      </c>
      <c r="E102">
        <v>1</v>
      </c>
      <c r="F102">
        <v>4012</v>
      </c>
    </row>
    <row r="103" spans="1:6" x14ac:dyDescent="0.3">
      <c r="A103" s="2">
        <v>35240</v>
      </c>
      <c r="B103" s="3" t="s">
        <v>1969</v>
      </c>
      <c r="C103" s="3" t="s">
        <v>1946</v>
      </c>
      <c r="D103">
        <v>1151</v>
      </c>
      <c r="E103">
        <v>1</v>
      </c>
      <c r="F103">
        <v>1151</v>
      </c>
    </row>
    <row r="104" spans="1:6" x14ac:dyDescent="0.3">
      <c r="A104" s="2">
        <v>35245</v>
      </c>
      <c r="B104" s="3" t="s">
        <v>1957</v>
      </c>
      <c r="C104" s="3" t="s">
        <v>1946</v>
      </c>
      <c r="D104">
        <v>1479</v>
      </c>
      <c r="E104">
        <v>4</v>
      </c>
      <c r="F104">
        <v>13785</v>
      </c>
    </row>
    <row r="105" spans="1:6" x14ac:dyDescent="0.3">
      <c r="A105" s="2">
        <v>35246</v>
      </c>
      <c r="B105" s="3" t="s">
        <v>1973</v>
      </c>
      <c r="C105" s="3" t="s">
        <v>1946</v>
      </c>
      <c r="D105">
        <v>1363</v>
      </c>
      <c r="E105">
        <v>1</v>
      </c>
      <c r="F105">
        <v>1363</v>
      </c>
    </row>
    <row r="106" spans="1:6" x14ac:dyDescent="0.3">
      <c r="A106" s="2">
        <v>35247</v>
      </c>
      <c r="B106" s="3" t="s">
        <v>1958</v>
      </c>
      <c r="C106" s="3" t="s">
        <v>1953</v>
      </c>
      <c r="D106">
        <v>1185</v>
      </c>
      <c r="E106">
        <v>1</v>
      </c>
      <c r="F106">
        <v>1185</v>
      </c>
    </row>
    <row r="107" spans="1:6" x14ac:dyDescent="0.3">
      <c r="A107" s="2">
        <v>35248</v>
      </c>
      <c r="B107" s="3" t="s">
        <v>1974</v>
      </c>
      <c r="C107" s="3" t="s">
        <v>1953</v>
      </c>
      <c r="D107">
        <v>1180</v>
      </c>
      <c r="E107">
        <v>1</v>
      </c>
      <c r="F107">
        <v>1180</v>
      </c>
    </row>
    <row r="108" spans="1:6" x14ac:dyDescent="0.3">
      <c r="A108" s="2">
        <v>35249</v>
      </c>
      <c r="B108" s="3" t="s">
        <v>1959</v>
      </c>
      <c r="C108" s="3" t="s">
        <v>1953</v>
      </c>
      <c r="D108">
        <v>2989</v>
      </c>
      <c r="E108">
        <v>2</v>
      </c>
      <c r="F108">
        <v>4652</v>
      </c>
    </row>
    <row r="109" spans="1:6" x14ac:dyDescent="0.3">
      <c r="A109" s="2">
        <v>35250</v>
      </c>
      <c r="B109" s="3" t="s">
        <v>1949</v>
      </c>
      <c r="C109" s="3" t="s">
        <v>1953</v>
      </c>
      <c r="D109">
        <v>1667</v>
      </c>
      <c r="E109">
        <v>1</v>
      </c>
      <c r="F109">
        <v>1667</v>
      </c>
    </row>
    <row r="110" spans="1:6" x14ac:dyDescent="0.3">
      <c r="A110" s="2">
        <v>35252</v>
      </c>
      <c r="B110" s="3" t="s">
        <v>1946</v>
      </c>
      <c r="C110" s="3" t="s">
        <v>1953</v>
      </c>
      <c r="D110">
        <v>2043</v>
      </c>
      <c r="E110">
        <v>1</v>
      </c>
      <c r="F110">
        <v>2043</v>
      </c>
    </row>
    <row r="111" spans="1:6" x14ac:dyDescent="0.3">
      <c r="A111" s="2">
        <v>35254</v>
      </c>
      <c r="B111" s="3" t="s">
        <v>1948</v>
      </c>
      <c r="C111" s="3" t="s">
        <v>1953</v>
      </c>
      <c r="D111">
        <v>2593</v>
      </c>
      <c r="E111">
        <v>1</v>
      </c>
      <c r="F111">
        <v>2593</v>
      </c>
    </row>
    <row r="112" spans="1:6" x14ac:dyDescent="0.3">
      <c r="A112" s="2">
        <v>35257</v>
      </c>
      <c r="B112" s="3" t="s">
        <v>1963</v>
      </c>
      <c r="C112" s="3" t="s">
        <v>1953</v>
      </c>
      <c r="D112">
        <v>1716</v>
      </c>
      <c r="E112">
        <v>1</v>
      </c>
      <c r="F112">
        <v>1716</v>
      </c>
    </row>
    <row r="113" spans="1:6" x14ac:dyDescent="0.3">
      <c r="A113" s="2">
        <v>35261</v>
      </c>
      <c r="B113" s="3" t="s">
        <v>1965</v>
      </c>
      <c r="C113" s="3" t="s">
        <v>1953</v>
      </c>
      <c r="D113">
        <v>1454</v>
      </c>
      <c r="E113">
        <v>1</v>
      </c>
      <c r="F113">
        <v>1454</v>
      </c>
    </row>
    <row r="114" spans="1:6" x14ac:dyDescent="0.3">
      <c r="A114" s="2">
        <v>35265</v>
      </c>
      <c r="B114" s="3" t="s">
        <v>1955</v>
      </c>
      <c r="C114" s="3" t="s">
        <v>1953</v>
      </c>
      <c r="D114">
        <v>4685</v>
      </c>
      <c r="E114">
        <v>1</v>
      </c>
      <c r="F114">
        <v>4685</v>
      </c>
    </row>
    <row r="115" spans="1:6" x14ac:dyDescent="0.3">
      <c r="A115" s="2">
        <v>35266</v>
      </c>
      <c r="B115" s="3" t="s">
        <v>1956</v>
      </c>
      <c r="C115" s="3" t="s">
        <v>1953</v>
      </c>
      <c r="D115">
        <v>1825</v>
      </c>
      <c r="E115">
        <v>1</v>
      </c>
      <c r="F115">
        <v>1825</v>
      </c>
    </row>
    <row r="116" spans="1:6" x14ac:dyDescent="0.3">
      <c r="A116" s="2">
        <v>35269</v>
      </c>
      <c r="B116" s="3" t="s">
        <v>1972</v>
      </c>
      <c r="C116" s="3" t="s">
        <v>1953</v>
      </c>
      <c r="D116">
        <v>8404</v>
      </c>
      <c r="E116">
        <v>1</v>
      </c>
      <c r="F116">
        <v>8404</v>
      </c>
    </row>
    <row r="117" spans="1:6" x14ac:dyDescent="0.3">
      <c r="A117" s="2">
        <v>35271</v>
      </c>
      <c r="B117" s="3" t="s">
        <v>1970</v>
      </c>
      <c r="C117" s="3" t="s">
        <v>1953</v>
      </c>
      <c r="D117">
        <v>4495</v>
      </c>
      <c r="E117">
        <v>1</v>
      </c>
      <c r="F117">
        <v>4495</v>
      </c>
    </row>
    <row r="118" spans="1:6" x14ac:dyDescent="0.3">
      <c r="A118" s="2">
        <v>35278</v>
      </c>
      <c r="B118" s="3" t="s">
        <v>1958</v>
      </c>
      <c r="C118" s="3" t="s">
        <v>1948</v>
      </c>
      <c r="D118">
        <v>2760</v>
      </c>
      <c r="E118">
        <v>2</v>
      </c>
      <c r="F118">
        <v>5709</v>
      </c>
    </row>
    <row r="119" spans="1:6" x14ac:dyDescent="0.3">
      <c r="A119" s="2">
        <v>35279</v>
      </c>
      <c r="B119" s="3" t="s">
        <v>1974</v>
      </c>
      <c r="C119" s="3" t="s">
        <v>1948</v>
      </c>
      <c r="D119">
        <v>2323</v>
      </c>
      <c r="E119">
        <v>2</v>
      </c>
      <c r="F119">
        <v>11151</v>
      </c>
    </row>
    <row r="120" spans="1:6" x14ac:dyDescent="0.3">
      <c r="A120" s="2">
        <v>35285</v>
      </c>
      <c r="B120" s="3" t="s">
        <v>1948</v>
      </c>
      <c r="C120" s="3" t="s">
        <v>1948</v>
      </c>
      <c r="D120">
        <v>1059</v>
      </c>
      <c r="E120">
        <v>1</v>
      </c>
      <c r="F120">
        <v>1059</v>
      </c>
    </row>
    <row r="121" spans="1:6" x14ac:dyDescent="0.3">
      <c r="A121" s="2">
        <v>35286</v>
      </c>
      <c r="B121" s="3" t="s">
        <v>1950</v>
      </c>
      <c r="C121" s="3" t="s">
        <v>1948</v>
      </c>
      <c r="D121">
        <v>1271</v>
      </c>
      <c r="E121">
        <v>1</v>
      </c>
      <c r="F121">
        <v>1271</v>
      </c>
    </row>
    <row r="122" spans="1:6" x14ac:dyDescent="0.3">
      <c r="A122" s="2">
        <v>35287</v>
      </c>
      <c r="B122" s="3" t="s">
        <v>1975</v>
      </c>
      <c r="C122" s="3" t="s">
        <v>1948</v>
      </c>
      <c r="D122">
        <v>2602</v>
      </c>
      <c r="E122">
        <v>1</v>
      </c>
      <c r="F122">
        <v>2602</v>
      </c>
    </row>
    <row r="123" spans="1:6" x14ac:dyDescent="0.3">
      <c r="A123" s="2">
        <v>35288</v>
      </c>
      <c r="B123" s="3" t="s">
        <v>1963</v>
      </c>
      <c r="C123" s="3" t="s">
        <v>1948</v>
      </c>
      <c r="D123">
        <v>83209</v>
      </c>
      <c r="E123">
        <v>1</v>
      </c>
      <c r="F123">
        <v>83209</v>
      </c>
    </row>
    <row r="124" spans="1:6" x14ac:dyDescent="0.3">
      <c r="A124" s="2">
        <v>35289</v>
      </c>
      <c r="B124" s="3" t="s">
        <v>1951</v>
      </c>
      <c r="C124" s="3" t="s">
        <v>1948</v>
      </c>
      <c r="D124">
        <v>13015</v>
      </c>
      <c r="E124">
        <v>4</v>
      </c>
      <c r="F124">
        <v>20266</v>
      </c>
    </row>
    <row r="125" spans="1:6" x14ac:dyDescent="0.3">
      <c r="A125" s="2">
        <v>35290</v>
      </c>
      <c r="B125" s="3" t="s">
        <v>1961</v>
      </c>
      <c r="C125" s="3" t="s">
        <v>1948</v>
      </c>
      <c r="D125">
        <v>4590</v>
      </c>
      <c r="E125">
        <v>1</v>
      </c>
      <c r="F125">
        <v>4590</v>
      </c>
    </row>
    <row r="126" spans="1:6" x14ac:dyDescent="0.3">
      <c r="A126" s="2">
        <v>35291</v>
      </c>
      <c r="B126" s="3" t="s">
        <v>1964</v>
      </c>
      <c r="C126" s="3" t="s">
        <v>1948</v>
      </c>
      <c r="D126">
        <v>17559</v>
      </c>
      <c r="E126">
        <v>3</v>
      </c>
      <c r="F126">
        <v>77971</v>
      </c>
    </row>
    <row r="127" spans="1:6" x14ac:dyDescent="0.3">
      <c r="A127" s="2">
        <v>35292</v>
      </c>
      <c r="B127" s="3" t="s">
        <v>1965</v>
      </c>
      <c r="C127" s="3" t="s">
        <v>1948</v>
      </c>
      <c r="D127">
        <v>94698</v>
      </c>
      <c r="E127">
        <v>1</v>
      </c>
      <c r="F127">
        <v>94698</v>
      </c>
    </row>
    <row r="128" spans="1:6" x14ac:dyDescent="0.3">
      <c r="A128" s="2">
        <v>35293</v>
      </c>
      <c r="B128" s="3" t="s">
        <v>1962</v>
      </c>
      <c r="C128" s="3" t="s">
        <v>1948</v>
      </c>
      <c r="D128">
        <v>1326</v>
      </c>
      <c r="E128">
        <v>1</v>
      </c>
      <c r="F128">
        <v>1326</v>
      </c>
    </row>
    <row r="129" spans="1:6" x14ac:dyDescent="0.3">
      <c r="A129" s="2">
        <v>35294</v>
      </c>
      <c r="B129" s="3" t="s">
        <v>1945</v>
      </c>
      <c r="C129" s="3" t="s">
        <v>1948</v>
      </c>
      <c r="D129">
        <v>5694</v>
      </c>
      <c r="E129">
        <v>1</v>
      </c>
      <c r="F129">
        <v>5694</v>
      </c>
    </row>
    <row r="130" spans="1:6" x14ac:dyDescent="0.3">
      <c r="A130" s="2">
        <v>35295</v>
      </c>
      <c r="B130" s="3" t="s">
        <v>1954</v>
      </c>
      <c r="C130" s="3" t="s">
        <v>1948</v>
      </c>
      <c r="D130">
        <v>2850</v>
      </c>
      <c r="E130">
        <v>1</v>
      </c>
      <c r="F130">
        <v>2850</v>
      </c>
    </row>
    <row r="131" spans="1:6" x14ac:dyDescent="0.3">
      <c r="A131" s="2">
        <v>35301</v>
      </c>
      <c r="B131" s="3" t="s">
        <v>1969</v>
      </c>
      <c r="C131" s="3" t="s">
        <v>1948</v>
      </c>
      <c r="D131">
        <v>1532</v>
      </c>
      <c r="E131">
        <v>1</v>
      </c>
      <c r="F131">
        <v>1532</v>
      </c>
    </row>
    <row r="132" spans="1:6" x14ac:dyDescent="0.3">
      <c r="A132" s="2">
        <v>35303</v>
      </c>
      <c r="B132" s="3" t="s">
        <v>1971</v>
      </c>
      <c r="C132" s="3" t="s">
        <v>1948</v>
      </c>
      <c r="D132">
        <v>20416</v>
      </c>
      <c r="E132">
        <v>2</v>
      </c>
      <c r="F132">
        <v>44506</v>
      </c>
    </row>
    <row r="133" spans="1:6" x14ac:dyDescent="0.3">
      <c r="A133" s="2">
        <v>35305</v>
      </c>
      <c r="B133" s="3" t="s">
        <v>1966</v>
      </c>
      <c r="C133" s="3" t="s">
        <v>1948</v>
      </c>
      <c r="D133">
        <v>2927</v>
      </c>
      <c r="E133">
        <v>1</v>
      </c>
      <c r="F133">
        <v>2927</v>
      </c>
    </row>
    <row r="134" spans="1:6" x14ac:dyDescent="0.3">
      <c r="A134" s="2">
        <v>35306</v>
      </c>
      <c r="B134" s="3" t="s">
        <v>1957</v>
      </c>
      <c r="C134" s="3" t="s">
        <v>1948</v>
      </c>
      <c r="D134">
        <v>1365</v>
      </c>
      <c r="E134">
        <v>1</v>
      </c>
      <c r="F134">
        <v>1365</v>
      </c>
    </row>
    <row r="135" spans="1:6" x14ac:dyDescent="0.3">
      <c r="A135" s="2">
        <v>35590</v>
      </c>
      <c r="B135" s="3" t="s">
        <v>1950</v>
      </c>
      <c r="C135" s="3" t="s">
        <v>1946</v>
      </c>
      <c r="D135">
        <v>1188</v>
      </c>
      <c r="E135">
        <v>2</v>
      </c>
      <c r="F135">
        <v>2267</v>
      </c>
    </row>
    <row r="136" spans="1:6" x14ac:dyDescent="0.3">
      <c r="A136" s="2">
        <v>35601</v>
      </c>
      <c r="B136" s="3" t="s">
        <v>1956</v>
      </c>
      <c r="C136" s="3" t="s">
        <v>1946</v>
      </c>
      <c r="D136">
        <v>6791</v>
      </c>
      <c r="E136">
        <v>1</v>
      </c>
      <c r="F136">
        <v>6791</v>
      </c>
    </row>
    <row r="137" spans="1:6" x14ac:dyDescent="0.3">
      <c r="A137" s="2">
        <v>35612</v>
      </c>
      <c r="B137" s="3" t="s">
        <v>1958</v>
      </c>
      <c r="C137" s="3" t="s">
        <v>1953</v>
      </c>
      <c r="D137">
        <v>5176</v>
      </c>
      <c r="E137">
        <v>1</v>
      </c>
      <c r="F137">
        <v>5176</v>
      </c>
    </row>
    <row r="138" spans="1:6" x14ac:dyDescent="0.3">
      <c r="A138" s="2">
        <v>35615</v>
      </c>
      <c r="B138" s="3" t="s">
        <v>1949</v>
      </c>
      <c r="C138" s="3" t="s">
        <v>1953</v>
      </c>
      <c r="D138">
        <v>1536</v>
      </c>
      <c r="E138">
        <v>1</v>
      </c>
      <c r="F138">
        <v>1536</v>
      </c>
    </row>
    <row r="139" spans="1:6" x14ac:dyDescent="0.3">
      <c r="A139" s="2">
        <v>35616</v>
      </c>
      <c r="B139" s="3" t="s">
        <v>1960</v>
      </c>
      <c r="C139" s="3" t="s">
        <v>1953</v>
      </c>
      <c r="D139">
        <v>4097</v>
      </c>
      <c r="E139">
        <v>1</v>
      </c>
      <c r="F139">
        <v>4097</v>
      </c>
    </row>
    <row r="140" spans="1:6" x14ac:dyDescent="0.3">
      <c r="A140" s="2">
        <v>35629</v>
      </c>
      <c r="B140" s="3" t="s">
        <v>1954</v>
      </c>
      <c r="C140" s="3" t="s">
        <v>1953</v>
      </c>
      <c r="D140">
        <v>1862</v>
      </c>
      <c r="E140">
        <v>1</v>
      </c>
      <c r="F140">
        <v>1862</v>
      </c>
    </row>
    <row r="141" spans="1:6" x14ac:dyDescent="0.3">
      <c r="A141" s="2">
        <v>35646</v>
      </c>
      <c r="B141" s="3" t="s">
        <v>1949</v>
      </c>
      <c r="C141" s="3" t="s">
        <v>1948</v>
      </c>
      <c r="D141">
        <v>49627</v>
      </c>
      <c r="E141">
        <v>1</v>
      </c>
      <c r="F141">
        <v>49627</v>
      </c>
    </row>
    <row r="142" spans="1:6" x14ac:dyDescent="0.3">
      <c r="A142" s="2">
        <v>35647</v>
      </c>
      <c r="B142" s="3" t="s">
        <v>1960</v>
      </c>
      <c r="C142" s="3" t="s">
        <v>1948</v>
      </c>
      <c r="D142">
        <v>24072</v>
      </c>
      <c r="E142">
        <v>1</v>
      </c>
      <c r="F142">
        <v>24072</v>
      </c>
    </row>
    <row r="143" spans="1:6" x14ac:dyDescent="0.3">
      <c r="A143" s="2">
        <v>35648</v>
      </c>
      <c r="B143" s="3" t="s">
        <v>1946</v>
      </c>
      <c r="C143" s="3" t="s">
        <v>1948</v>
      </c>
      <c r="D143">
        <v>3433</v>
      </c>
      <c r="E143">
        <v>1</v>
      </c>
      <c r="F143">
        <v>3433</v>
      </c>
    </row>
    <row r="144" spans="1:6" x14ac:dyDescent="0.3">
      <c r="A144" s="2">
        <v>35651</v>
      </c>
      <c r="B144" s="3" t="s">
        <v>1950</v>
      </c>
      <c r="C144" s="3" t="s">
        <v>1948</v>
      </c>
      <c r="D144">
        <v>5342</v>
      </c>
      <c r="E144">
        <v>1</v>
      </c>
      <c r="F144">
        <v>5342</v>
      </c>
    </row>
    <row r="145" spans="1:6" x14ac:dyDescent="0.3">
      <c r="A145" s="2">
        <v>35652</v>
      </c>
      <c r="B145" s="3" t="s">
        <v>1975</v>
      </c>
      <c r="C145" s="3" t="s">
        <v>1948</v>
      </c>
      <c r="D145">
        <v>2261</v>
      </c>
      <c r="E145">
        <v>1</v>
      </c>
      <c r="F145">
        <v>2261</v>
      </c>
    </row>
    <row r="146" spans="1:6" x14ac:dyDescent="0.3">
      <c r="A146" s="2">
        <v>35655</v>
      </c>
      <c r="B146" s="3" t="s">
        <v>1961</v>
      </c>
      <c r="C146" s="3" t="s">
        <v>1948</v>
      </c>
      <c r="D146">
        <v>18248</v>
      </c>
      <c r="E146">
        <v>1</v>
      </c>
      <c r="F146">
        <v>18248</v>
      </c>
    </row>
    <row r="147" spans="1:6" x14ac:dyDescent="0.3">
      <c r="A147" s="2">
        <v>35656</v>
      </c>
      <c r="B147" s="3" t="s">
        <v>1964</v>
      </c>
      <c r="C147" s="3" t="s">
        <v>1948</v>
      </c>
      <c r="D147">
        <v>1512</v>
      </c>
      <c r="E147">
        <v>1</v>
      </c>
      <c r="F147">
        <v>1512</v>
      </c>
    </row>
    <row r="148" spans="1:6" x14ac:dyDescent="0.3">
      <c r="A148" s="2">
        <v>35661</v>
      </c>
      <c r="B148" s="3" t="s">
        <v>1955</v>
      </c>
      <c r="C148" s="3" t="s">
        <v>1948</v>
      </c>
      <c r="D148">
        <v>10235</v>
      </c>
      <c r="E148">
        <v>1</v>
      </c>
      <c r="F148">
        <v>10235</v>
      </c>
    </row>
    <row r="149" spans="1:6" x14ac:dyDescent="0.3">
      <c r="A149" s="2">
        <v>35662</v>
      </c>
      <c r="B149" s="3" t="s">
        <v>1956</v>
      </c>
      <c r="C149" s="3" t="s">
        <v>1948</v>
      </c>
      <c r="D149">
        <v>2829</v>
      </c>
      <c r="E149">
        <v>1</v>
      </c>
      <c r="F149">
        <v>2829</v>
      </c>
    </row>
    <row r="150" spans="1:6" x14ac:dyDescent="0.3">
      <c r="A150" s="2">
        <v>35673</v>
      </c>
      <c r="B150" s="3" t="s">
        <v>1967</v>
      </c>
      <c r="C150" s="3" t="s">
        <v>1948</v>
      </c>
      <c r="D150">
        <v>7497</v>
      </c>
      <c r="E150">
        <v>1</v>
      </c>
      <c r="F150">
        <v>7497</v>
      </c>
    </row>
    <row r="151" spans="1:6" x14ac:dyDescent="0.3">
      <c r="A151" s="2">
        <v>35957</v>
      </c>
      <c r="B151" s="3" t="s">
        <v>1963</v>
      </c>
      <c r="C151" s="3" t="s">
        <v>1946</v>
      </c>
      <c r="D151">
        <v>8950</v>
      </c>
      <c r="E151">
        <v>1</v>
      </c>
      <c r="F151">
        <v>8950</v>
      </c>
    </row>
    <row r="152" spans="1:6" x14ac:dyDescent="0.3">
      <c r="A152" s="2">
        <v>35984</v>
      </c>
      <c r="B152" s="3" t="s">
        <v>1948</v>
      </c>
      <c r="C152" s="3" t="s">
        <v>1953</v>
      </c>
      <c r="D152">
        <v>3475</v>
      </c>
      <c r="E152">
        <v>1</v>
      </c>
      <c r="F152">
        <v>3475</v>
      </c>
    </row>
    <row r="153" spans="1:6" x14ac:dyDescent="0.3">
      <c r="A153" s="2">
        <v>35986</v>
      </c>
      <c r="B153" s="3" t="s">
        <v>1975</v>
      </c>
      <c r="C153" s="3" t="s">
        <v>1953</v>
      </c>
      <c r="D153">
        <v>5005</v>
      </c>
      <c r="E153">
        <v>1</v>
      </c>
      <c r="F153">
        <v>5005</v>
      </c>
    </row>
    <row r="154" spans="1:6" x14ac:dyDescent="0.3">
      <c r="A154" s="2">
        <v>35987</v>
      </c>
      <c r="B154" s="3" t="s">
        <v>1963</v>
      </c>
      <c r="C154" s="3" t="s">
        <v>1953</v>
      </c>
      <c r="D154">
        <v>2063</v>
      </c>
      <c r="E154">
        <v>1</v>
      </c>
      <c r="F154">
        <v>2063</v>
      </c>
    </row>
    <row r="155" spans="1:6" x14ac:dyDescent="0.3">
      <c r="A155" s="2">
        <v>35992</v>
      </c>
      <c r="B155" s="3" t="s">
        <v>1962</v>
      </c>
      <c r="C155" s="3" t="s">
        <v>1953</v>
      </c>
      <c r="D155">
        <v>1710</v>
      </c>
      <c r="E155">
        <v>2</v>
      </c>
      <c r="F155">
        <v>3624</v>
      </c>
    </row>
    <row r="156" spans="1:6" x14ac:dyDescent="0.3">
      <c r="A156" s="2">
        <v>35993</v>
      </c>
      <c r="B156" s="3" t="s">
        <v>1945</v>
      </c>
      <c r="C156" s="3" t="s">
        <v>1953</v>
      </c>
      <c r="D156">
        <v>1045</v>
      </c>
      <c r="E156">
        <v>1</v>
      </c>
      <c r="F156">
        <v>1045</v>
      </c>
    </row>
    <row r="157" spans="1:6" x14ac:dyDescent="0.3">
      <c r="A157" s="2">
        <v>35997</v>
      </c>
      <c r="B157" s="3" t="s">
        <v>1947</v>
      </c>
      <c r="C157" s="3" t="s">
        <v>1953</v>
      </c>
      <c r="D157">
        <v>2861</v>
      </c>
      <c r="E157">
        <v>1</v>
      </c>
      <c r="F157">
        <v>2861</v>
      </c>
    </row>
    <row r="158" spans="1:6" x14ac:dyDescent="0.3">
      <c r="A158" s="2">
        <v>36003</v>
      </c>
      <c r="B158" s="3" t="s">
        <v>1968</v>
      </c>
      <c r="C158" s="3" t="s">
        <v>1953</v>
      </c>
      <c r="D158">
        <v>1041</v>
      </c>
      <c r="E158">
        <v>1</v>
      </c>
      <c r="F158">
        <v>1041</v>
      </c>
    </row>
    <row r="159" spans="1:6" x14ac:dyDescent="0.3">
      <c r="A159" s="2">
        <v>36006</v>
      </c>
      <c r="B159" s="3" t="s">
        <v>1973</v>
      </c>
      <c r="C159" s="3" t="s">
        <v>1953</v>
      </c>
      <c r="D159">
        <v>1792</v>
      </c>
      <c r="E159">
        <v>1</v>
      </c>
      <c r="F159">
        <v>1792</v>
      </c>
    </row>
    <row r="160" spans="1:6" x14ac:dyDescent="0.3">
      <c r="A160" s="2">
        <v>36008</v>
      </c>
      <c r="B160" s="3" t="s">
        <v>1958</v>
      </c>
      <c r="C160" s="3" t="s">
        <v>1948</v>
      </c>
      <c r="D160">
        <v>1535</v>
      </c>
      <c r="E160">
        <v>1</v>
      </c>
      <c r="F160">
        <v>1535</v>
      </c>
    </row>
    <row r="161" spans="1:6" x14ac:dyDescent="0.3">
      <c r="A161" s="2">
        <v>36009</v>
      </c>
      <c r="B161" s="3" t="s">
        <v>1974</v>
      </c>
      <c r="C161" s="3" t="s">
        <v>1948</v>
      </c>
      <c r="D161">
        <v>1379</v>
      </c>
      <c r="E161">
        <v>2</v>
      </c>
      <c r="F161">
        <v>3087</v>
      </c>
    </row>
    <row r="162" spans="1:6" x14ac:dyDescent="0.3">
      <c r="A162" s="2">
        <v>36010</v>
      </c>
      <c r="B162" s="3" t="s">
        <v>1959</v>
      </c>
      <c r="C162" s="3" t="s">
        <v>1948</v>
      </c>
      <c r="D162">
        <v>2974</v>
      </c>
      <c r="E162">
        <v>1</v>
      </c>
      <c r="F162">
        <v>2974</v>
      </c>
    </row>
    <row r="163" spans="1:6" x14ac:dyDescent="0.3">
      <c r="A163" s="2">
        <v>36011</v>
      </c>
      <c r="B163" s="3" t="s">
        <v>1949</v>
      </c>
      <c r="C163" s="3" t="s">
        <v>1948</v>
      </c>
      <c r="D163">
        <v>9960</v>
      </c>
      <c r="E163">
        <v>1</v>
      </c>
      <c r="F163">
        <v>9960</v>
      </c>
    </row>
    <row r="164" spans="1:6" x14ac:dyDescent="0.3">
      <c r="A164" s="2">
        <v>36013</v>
      </c>
      <c r="B164" s="3" t="s">
        <v>1946</v>
      </c>
      <c r="C164" s="3" t="s">
        <v>1948</v>
      </c>
      <c r="D164">
        <v>5341</v>
      </c>
      <c r="E164">
        <v>1</v>
      </c>
      <c r="F164">
        <v>5341</v>
      </c>
    </row>
    <row r="165" spans="1:6" x14ac:dyDescent="0.3">
      <c r="A165" s="2">
        <v>36016</v>
      </c>
      <c r="B165" s="3" t="s">
        <v>1950</v>
      </c>
      <c r="C165" s="3" t="s">
        <v>1948</v>
      </c>
      <c r="D165">
        <v>1346</v>
      </c>
      <c r="E165">
        <v>1</v>
      </c>
      <c r="F165">
        <v>1346</v>
      </c>
    </row>
    <row r="166" spans="1:6" x14ac:dyDescent="0.3">
      <c r="A166" s="2">
        <v>36022</v>
      </c>
      <c r="B166" s="3" t="s">
        <v>1965</v>
      </c>
      <c r="C166" s="3" t="s">
        <v>1948</v>
      </c>
      <c r="D166">
        <v>1757</v>
      </c>
      <c r="E166">
        <v>2</v>
      </c>
      <c r="F166">
        <v>3352</v>
      </c>
    </row>
    <row r="167" spans="1:6" x14ac:dyDescent="0.3">
      <c r="A167" s="2">
        <v>36029</v>
      </c>
      <c r="B167" s="3" t="s">
        <v>1952</v>
      </c>
      <c r="C167" s="3" t="s">
        <v>1948</v>
      </c>
      <c r="D167">
        <v>2589</v>
      </c>
      <c r="E167">
        <v>1</v>
      </c>
      <c r="F167">
        <v>2589</v>
      </c>
    </row>
    <row r="168" spans="1:6" x14ac:dyDescent="0.3">
      <c r="A168" s="2">
        <v>36034</v>
      </c>
      <c r="B168" s="3" t="s">
        <v>1968</v>
      </c>
      <c r="C168" s="3" t="s">
        <v>1948</v>
      </c>
      <c r="D168">
        <v>1824</v>
      </c>
      <c r="E168">
        <v>1</v>
      </c>
      <c r="F168">
        <v>1824</v>
      </c>
    </row>
    <row r="169" spans="1:6" x14ac:dyDescent="0.3">
      <c r="A169" s="2">
        <v>36036</v>
      </c>
      <c r="B169" s="3" t="s">
        <v>1957</v>
      </c>
      <c r="C169" s="3" t="s">
        <v>1948</v>
      </c>
      <c r="D169">
        <v>3366</v>
      </c>
      <c r="E169">
        <v>3</v>
      </c>
      <c r="F169">
        <v>10859</v>
      </c>
    </row>
    <row r="170" spans="1:6" x14ac:dyDescent="0.3">
      <c r="A170" s="2">
        <v>36038</v>
      </c>
      <c r="B170" s="3" t="s">
        <v>1967</v>
      </c>
      <c r="C170" s="3" t="s">
        <v>1948</v>
      </c>
      <c r="D170">
        <v>3622</v>
      </c>
      <c r="E170">
        <v>4</v>
      </c>
      <c r="F170">
        <v>13936</v>
      </c>
    </row>
    <row r="171" spans="1:6" x14ac:dyDescent="0.3">
      <c r="A171" s="2">
        <v>36316</v>
      </c>
      <c r="B171" s="3" t="s">
        <v>1960</v>
      </c>
      <c r="C171" s="3" t="s">
        <v>1946</v>
      </c>
      <c r="D171">
        <v>1240</v>
      </c>
      <c r="E171">
        <v>1</v>
      </c>
      <c r="F171">
        <v>1240</v>
      </c>
    </row>
    <row r="172" spans="1:6" x14ac:dyDescent="0.3">
      <c r="A172" s="2">
        <v>36328</v>
      </c>
      <c r="B172" s="3" t="s">
        <v>1945</v>
      </c>
      <c r="C172" s="3" t="s">
        <v>1946</v>
      </c>
      <c r="D172">
        <v>1828</v>
      </c>
      <c r="E172">
        <v>1</v>
      </c>
      <c r="F172">
        <v>1828</v>
      </c>
    </row>
    <row r="173" spans="1:6" x14ac:dyDescent="0.3">
      <c r="A173" s="2">
        <v>36329</v>
      </c>
      <c r="B173" s="3" t="s">
        <v>1954</v>
      </c>
      <c r="C173" s="3" t="s">
        <v>1946</v>
      </c>
      <c r="D173">
        <v>1863</v>
      </c>
      <c r="E173">
        <v>1</v>
      </c>
      <c r="F173">
        <v>1863</v>
      </c>
    </row>
    <row r="174" spans="1:6" x14ac:dyDescent="0.3">
      <c r="A174" s="2">
        <v>36333</v>
      </c>
      <c r="B174" s="3" t="s">
        <v>1952</v>
      </c>
      <c r="C174" s="3" t="s">
        <v>1946</v>
      </c>
      <c r="D174">
        <v>1641</v>
      </c>
      <c r="E174">
        <v>1</v>
      </c>
      <c r="F174">
        <v>1641</v>
      </c>
    </row>
    <row r="175" spans="1:6" x14ac:dyDescent="0.3">
      <c r="A175" s="2">
        <v>36343</v>
      </c>
      <c r="B175" s="3" t="s">
        <v>1974</v>
      </c>
      <c r="C175" s="3" t="s">
        <v>1953</v>
      </c>
      <c r="D175">
        <v>1851</v>
      </c>
      <c r="E175">
        <v>1</v>
      </c>
      <c r="F175">
        <v>1851</v>
      </c>
    </row>
    <row r="176" spans="1:6" x14ac:dyDescent="0.3">
      <c r="A176" s="2">
        <v>36347</v>
      </c>
      <c r="B176" s="3" t="s">
        <v>1946</v>
      </c>
      <c r="C176" s="3" t="s">
        <v>1953</v>
      </c>
      <c r="D176">
        <v>2305</v>
      </c>
      <c r="E176">
        <v>1</v>
      </c>
      <c r="F176">
        <v>2305</v>
      </c>
    </row>
    <row r="177" spans="1:6" x14ac:dyDescent="0.3">
      <c r="A177" s="2">
        <v>36352</v>
      </c>
      <c r="B177" s="3" t="s">
        <v>1963</v>
      </c>
      <c r="C177" s="3" t="s">
        <v>1953</v>
      </c>
      <c r="D177">
        <v>2441</v>
      </c>
      <c r="E177">
        <v>2</v>
      </c>
      <c r="F177">
        <v>3607</v>
      </c>
    </row>
    <row r="178" spans="1:6" x14ac:dyDescent="0.3">
      <c r="A178" s="2">
        <v>36354</v>
      </c>
      <c r="B178" s="3" t="s">
        <v>1961</v>
      </c>
      <c r="C178" s="3" t="s">
        <v>1953</v>
      </c>
      <c r="D178">
        <v>1282</v>
      </c>
      <c r="E178">
        <v>1</v>
      </c>
      <c r="F178">
        <v>1282</v>
      </c>
    </row>
    <row r="179" spans="1:6" x14ac:dyDescent="0.3">
      <c r="A179" s="2">
        <v>36358</v>
      </c>
      <c r="B179" s="3" t="s">
        <v>1945</v>
      </c>
      <c r="C179" s="3" t="s">
        <v>1953</v>
      </c>
      <c r="D179">
        <v>2528</v>
      </c>
      <c r="E179">
        <v>1</v>
      </c>
      <c r="F179">
        <v>2528</v>
      </c>
    </row>
    <row r="180" spans="1:6" x14ac:dyDescent="0.3">
      <c r="A180" s="2">
        <v>36359</v>
      </c>
      <c r="B180" s="3" t="s">
        <v>1954</v>
      </c>
      <c r="C180" s="3" t="s">
        <v>1953</v>
      </c>
      <c r="D180">
        <v>14518</v>
      </c>
      <c r="E180">
        <v>1</v>
      </c>
      <c r="F180">
        <v>14518</v>
      </c>
    </row>
    <row r="181" spans="1:6" x14ac:dyDescent="0.3">
      <c r="A181" s="2">
        <v>36365</v>
      </c>
      <c r="B181" s="3" t="s">
        <v>1969</v>
      </c>
      <c r="C181" s="3" t="s">
        <v>1953</v>
      </c>
      <c r="D181">
        <v>1287</v>
      </c>
      <c r="E181">
        <v>1</v>
      </c>
      <c r="F181">
        <v>1287</v>
      </c>
    </row>
    <row r="182" spans="1:6" x14ac:dyDescent="0.3">
      <c r="A182" s="2">
        <v>36366</v>
      </c>
      <c r="B182" s="3" t="s">
        <v>1970</v>
      </c>
      <c r="C182" s="3" t="s">
        <v>1953</v>
      </c>
      <c r="D182">
        <v>3787</v>
      </c>
      <c r="E182">
        <v>1</v>
      </c>
      <c r="F182">
        <v>3787</v>
      </c>
    </row>
    <row r="183" spans="1:6" x14ac:dyDescent="0.3">
      <c r="A183" s="2">
        <v>36367</v>
      </c>
      <c r="B183" s="3" t="s">
        <v>1971</v>
      </c>
      <c r="C183" s="3" t="s">
        <v>1953</v>
      </c>
      <c r="D183">
        <v>1062</v>
      </c>
      <c r="E183">
        <v>1</v>
      </c>
      <c r="F183">
        <v>1062</v>
      </c>
    </row>
    <row r="184" spans="1:6" x14ac:dyDescent="0.3">
      <c r="A184" s="2">
        <v>36376</v>
      </c>
      <c r="B184" s="3" t="s">
        <v>1949</v>
      </c>
      <c r="C184" s="3" t="s">
        <v>1948</v>
      </c>
      <c r="D184">
        <v>4870</v>
      </c>
      <c r="E184">
        <v>1</v>
      </c>
      <c r="F184">
        <v>4870</v>
      </c>
    </row>
    <row r="185" spans="1:6" x14ac:dyDescent="0.3">
      <c r="A185" s="2">
        <v>36382</v>
      </c>
      <c r="B185" s="3" t="s">
        <v>1975</v>
      </c>
      <c r="C185" s="3" t="s">
        <v>1948</v>
      </c>
      <c r="D185">
        <v>2823</v>
      </c>
      <c r="E185">
        <v>1</v>
      </c>
      <c r="F185">
        <v>2823</v>
      </c>
    </row>
    <row r="186" spans="1:6" x14ac:dyDescent="0.3">
      <c r="A186" s="2">
        <v>36386</v>
      </c>
      <c r="B186" s="3" t="s">
        <v>1964</v>
      </c>
      <c r="C186" s="3" t="s">
        <v>1948</v>
      </c>
      <c r="D186">
        <v>5143</v>
      </c>
      <c r="E186">
        <v>1</v>
      </c>
      <c r="F186">
        <v>5143</v>
      </c>
    </row>
    <row r="187" spans="1:6" x14ac:dyDescent="0.3">
      <c r="A187" s="2">
        <v>36388</v>
      </c>
      <c r="B187" s="3" t="s">
        <v>1962</v>
      </c>
      <c r="C187" s="3" t="s">
        <v>1948</v>
      </c>
      <c r="D187">
        <v>2494</v>
      </c>
      <c r="E187">
        <v>2</v>
      </c>
      <c r="F187">
        <v>3569</v>
      </c>
    </row>
    <row r="188" spans="1:6" x14ac:dyDescent="0.3">
      <c r="A188" s="2">
        <v>36394</v>
      </c>
      <c r="B188" s="3" t="s">
        <v>1952</v>
      </c>
      <c r="C188" s="3" t="s">
        <v>1948</v>
      </c>
      <c r="D188">
        <v>1031</v>
      </c>
      <c r="E188">
        <v>2</v>
      </c>
      <c r="F188">
        <v>25155</v>
      </c>
    </row>
    <row r="189" spans="1:6" x14ac:dyDescent="0.3">
      <c r="A189" s="2">
        <v>36395</v>
      </c>
      <c r="B189" s="3" t="s">
        <v>1972</v>
      </c>
      <c r="C189" s="3" t="s">
        <v>1948</v>
      </c>
      <c r="D189">
        <v>3831</v>
      </c>
      <c r="E189">
        <v>26</v>
      </c>
      <c r="F189">
        <v>294363</v>
      </c>
    </row>
    <row r="190" spans="1:6" x14ac:dyDescent="0.3">
      <c r="A190" s="2">
        <v>36396</v>
      </c>
      <c r="B190" s="3" t="s">
        <v>1969</v>
      </c>
      <c r="C190" s="3" t="s">
        <v>1948</v>
      </c>
      <c r="D190">
        <v>4053</v>
      </c>
      <c r="E190">
        <v>1</v>
      </c>
      <c r="F190">
        <v>4053</v>
      </c>
    </row>
    <row r="191" spans="1:6" x14ac:dyDescent="0.3">
      <c r="A191" s="2">
        <v>36400</v>
      </c>
      <c r="B191" s="3" t="s">
        <v>1966</v>
      </c>
      <c r="C191" s="3" t="s">
        <v>1948</v>
      </c>
      <c r="D191">
        <v>3570</v>
      </c>
      <c r="E191">
        <v>3</v>
      </c>
      <c r="F191">
        <v>68996</v>
      </c>
    </row>
    <row r="192" spans="1:6" x14ac:dyDescent="0.3">
      <c r="A192" s="2">
        <v>36401</v>
      </c>
      <c r="B192" s="3" t="s">
        <v>1957</v>
      </c>
      <c r="C192" s="3" t="s">
        <v>1948</v>
      </c>
      <c r="D192">
        <v>6845</v>
      </c>
      <c r="E192">
        <v>2</v>
      </c>
      <c r="F192">
        <v>10399</v>
      </c>
    </row>
    <row r="193" spans="1:6" x14ac:dyDescent="0.3">
      <c r="A193" s="2">
        <v>36689</v>
      </c>
      <c r="B193" s="3" t="s">
        <v>1951</v>
      </c>
      <c r="C193" s="3" t="s">
        <v>1946</v>
      </c>
      <c r="D193">
        <v>1068</v>
      </c>
      <c r="E193">
        <v>1</v>
      </c>
      <c r="F193">
        <v>1068</v>
      </c>
    </row>
    <row r="194" spans="1:6" x14ac:dyDescent="0.3">
      <c r="A194" s="2">
        <v>36690</v>
      </c>
      <c r="B194" s="3" t="s">
        <v>1961</v>
      </c>
      <c r="C194" s="3" t="s">
        <v>1946</v>
      </c>
      <c r="D194">
        <v>4826</v>
      </c>
      <c r="E194">
        <v>1</v>
      </c>
      <c r="F194">
        <v>4826</v>
      </c>
    </row>
    <row r="195" spans="1:6" x14ac:dyDescent="0.3">
      <c r="A195" s="2">
        <v>36693</v>
      </c>
      <c r="B195" s="3" t="s">
        <v>1962</v>
      </c>
      <c r="C195" s="3" t="s">
        <v>1946</v>
      </c>
      <c r="D195">
        <v>1601</v>
      </c>
      <c r="E195">
        <v>2</v>
      </c>
      <c r="F195">
        <v>3426</v>
      </c>
    </row>
    <row r="196" spans="1:6" x14ac:dyDescent="0.3">
      <c r="A196" s="2">
        <v>36701</v>
      </c>
      <c r="B196" s="3" t="s">
        <v>1969</v>
      </c>
      <c r="C196" s="3" t="s">
        <v>1946</v>
      </c>
      <c r="D196">
        <v>1820</v>
      </c>
      <c r="E196">
        <v>1</v>
      </c>
      <c r="F196">
        <v>1820</v>
      </c>
    </row>
    <row r="197" spans="1:6" x14ac:dyDescent="0.3">
      <c r="A197" s="2">
        <v>36706</v>
      </c>
      <c r="B197" s="3" t="s">
        <v>1957</v>
      </c>
      <c r="C197" s="3" t="s">
        <v>1946</v>
      </c>
      <c r="D197">
        <v>1534</v>
      </c>
      <c r="E197">
        <v>2</v>
      </c>
      <c r="F197">
        <v>2779</v>
      </c>
    </row>
    <row r="198" spans="1:6" x14ac:dyDescent="0.3">
      <c r="A198" s="2">
        <v>36709</v>
      </c>
      <c r="B198" s="3" t="s">
        <v>1974</v>
      </c>
      <c r="C198" s="3" t="s">
        <v>1953</v>
      </c>
      <c r="D198">
        <v>1922</v>
      </c>
      <c r="E198">
        <v>1</v>
      </c>
      <c r="F198">
        <v>1922</v>
      </c>
    </row>
    <row r="199" spans="1:6" x14ac:dyDescent="0.3">
      <c r="A199" s="2">
        <v>36728</v>
      </c>
      <c r="B199" s="3" t="s">
        <v>1947</v>
      </c>
      <c r="C199" s="3" t="s">
        <v>1953</v>
      </c>
      <c r="D199">
        <v>1897</v>
      </c>
      <c r="E199">
        <v>1</v>
      </c>
      <c r="F199">
        <v>1897</v>
      </c>
    </row>
    <row r="200" spans="1:6" x14ac:dyDescent="0.3">
      <c r="A200" s="2">
        <v>36729</v>
      </c>
      <c r="B200" s="3" t="s">
        <v>1952</v>
      </c>
      <c r="C200" s="3" t="s">
        <v>1953</v>
      </c>
      <c r="D200">
        <v>5726</v>
      </c>
      <c r="E200">
        <v>5</v>
      </c>
      <c r="F200">
        <v>94917</v>
      </c>
    </row>
    <row r="201" spans="1:6" x14ac:dyDescent="0.3">
      <c r="A201" s="2">
        <v>36733</v>
      </c>
      <c r="B201" s="3" t="s">
        <v>1971</v>
      </c>
      <c r="C201" s="3" t="s">
        <v>1953</v>
      </c>
      <c r="D201">
        <v>3325</v>
      </c>
      <c r="E201">
        <v>1</v>
      </c>
      <c r="F201">
        <v>3325</v>
      </c>
    </row>
    <row r="202" spans="1:6" x14ac:dyDescent="0.3">
      <c r="A202" s="2">
        <v>36736</v>
      </c>
      <c r="B202" s="3" t="s">
        <v>1957</v>
      </c>
      <c r="C202" s="3" t="s">
        <v>1953</v>
      </c>
      <c r="D202">
        <v>11879</v>
      </c>
      <c r="E202">
        <v>1</v>
      </c>
      <c r="F202">
        <v>11879</v>
      </c>
    </row>
    <row r="203" spans="1:6" x14ac:dyDescent="0.3">
      <c r="A203" s="2">
        <v>36739</v>
      </c>
      <c r="B203" s="3" t="s">
        <v>1958</v>
      </c>
      <c r="C203" s="3" t="s">
        <v>1948</v>
      </c>
      <c r="D203">
        <v>3131</v>
      </c>
      <c r="E203">
        <v>2</v>
      </c>
      <c r="F203">
        <v>4863</v>
      </c>
    </row>
    <row r="204" spans="1:6" x14ac:dyDescent="0.3">
      <c r="A204" s="2">
        <v>36740</v>
      </c>
      <c r="B204" s="3" t="s">
        <v>1974</v>
      </c>
      <c r="C204" s="3" t="s">
        <v>1948</v>
      </c>
      <c r="D204">
        <v>1316</v>
      </c>
      <c r="E204">
        <v>1</v>
      </c>
      <c r="F204">
        <v>1316</v>
      </c>
    </row>
    <row r="205" spans="1:6" x14ac:dyDescent="0.3">
      <c r="A205" s="2">
        <v>36741</v>
      </c>
      <c r="B205" s="3" t="s">
        <v>1959</v>
      </c>
      <c r="C205" s="3" t="s">
        <v>1948</v>
      </c>
      <c r="D205">
        <v>1896</v>
      </c>
      <c r="E205">
        <v>1</v>
      </c>
      <c r="F205">
        <v>1896</v>
      </c>
    </row>
    <row r="206" spans="1:6" x14ac:dyDescent="0.3">
      <c r="A206" s="2">
        <v>36747</v>
      </c>
      <c r="B206" s="3" t="s">
        <v>1950</v>
      </c>
      <c r="C206" s="3" t="s">
        <v>1948</v>
      </c>
      <c r="D206">
        <v>1583</v>
      </c>
      <c r="E206">
        <v>1</v>
      </c>
      <c r="F206">
        <v>1583</v>
      </c>
    </row>
    <row r="207" spans="1:6" x14ac:dyDescent="0.3">
      <c r="A207" s="2">
        <v>36749</v>
      </c>
      <c r="B207" s="3" t="s">
        <v>1963</v>
      </c>
      <c r="C207" s="3" t="s">
        <v>1948</v>
      </c>
      <c r="D207">
        <v>4615</v>
      </c>
      <c r="E207">
        <v>1</v>
      </c>
      <c r="F207">
        <v>4615</v>
      </c>
    </row>
    <row r="208" spans="1:6" x14ac:dyDescent="0.3">
      <c r="A208" s="2">
        <v>36755</v>
      </c>
      <c r="B208" s="3" t="s">
        <v>1945</v>
      </c>
      <c r="C208" s="3" t="s">
        <v>1948</v>
      </c>
      <c r="D208">
        <v>49588</v>
      </c>
      <c r="E208">
        <v>1</v>
      </c>
      <c r="F208">
        <v>49588</v>
      </c>
    </row>
    <row r="209" spans="1:6" x14ac:dyDescent="0.3">
      <c r="A209" s="2">
        <v>36768</v>
      </c>
      <c r="B209" s="3" t="s">
        <v>1973</v>
      </c>
      <c r="C209" s="3" t="s">
        <v>1948</v>
      </c>
      <c r="D209">
        <v>7734</v>
      </c>
      <c r="E209">
        <v>1</v>
      </c>
      <c r="F209">
        <v>7734</v>
      </c>
    </row>
    <row r="210" spans="1:6" x14ac:dyDescent="0.3">
      <c r="A210" s="2">
        <v>37055</v>
      </c>
      <c r="B210" s="3" t="s">
        <v>1961</v>
      </c>
      <c r="C210" s="3" t="s">
        <v>1946</v>
      </c>
      <c r="D210">
        <v>1797</v>
      </c>
      <c r="E210">
        <v>2</v>
      </c>
      <c r="F210">
        <v>4090</v>
      </c>
    </row>
    <row r="211" spans="1:6" x14ac:dyDescent="0.3">
      <c r="A211" s="2">
        <v>37056</v>
      </c>
      <c r="B211" s="3" t="s">
        <v>1964</v>
      </c>
      <c r="C211" s="3" t="s">
        <v>1946</v>
      </c>
      <c r="D211">
        <v>1113</v>
      </c>
      <c r="E211">
        <v>1</v>
      </c>
      <c r="F211">
        <v>1113</v>
      </c>
    </row>
    <row r="212" spans="1:6" x14ac:dyDescent="0.3">
      <c r="A212" s="2">
        <v>37059</v>
      </c>
      <c r="B212" s="3" t="s">
        <v>1945</v>
      </c>
      <c r="C212" s="3" t="s">
        <v>1946</v>
      </c>
      <c r="D212">
        <v>14526</v>
      </c>
      <c r="E212">
        <v>1</v>
      </c>
      <c r="F212">
        <v>14526</v>
      </c>
    </row>
    <row r="213" spans="1:6" x14ac:dyDescent="0.3">
      <c r="A213" s="2">
        <v>37065</v>
      </c>
      <c r="B213" s="3" t="s">
        <v>1972</v>
      </c>
      <c r="C213" s="3" t="s">
        <v>1946</v>
      </c>
      <c r="D213">
        <v>1506</v>
      </c>
      <c r="E213">
        <v>1</v>
      </c>
      <c r="F213">
        <v>1506</v>
      </c>
    </row>
    <row r="214" spans="1:6" x14ac:dyDescent="0.3">
      <c r="A214" s="2">
        <v>37074</v>
      </c>
      <c r="B214" s="3" t="s">
        <v>1974</v>
      </c>
      <c r="C214" s="3" t="s">
        <v>1953</v>
      </c>
      <c r="D214">
        <v>2586</v>
      </c>
      <c r="E214">
        <v>1</v>
      </c>
      <c r="F214">
        <v>2586</v>
      </c>
    </row>
    <row r="215" spans="1:6" x14ac:dyDescent="0.3">
      <c r="A215" s="2">
        <v>37075</v>
      </c>
      <c r="B215" s="3" t="s">
        <v>1959</v>
      </c>
      <c r="C215" s="3" t="s">
        <v>1953</v>
      </c>
      <c r="D215">
        <v>4153</v>
      </c>
      <c r="E215">
        <v>2</v>
      </c>
      <c r="F215">
        <v>9019</v>
      </c>
    </row>
    <row r="216" spans="1:6" x14ac:dyDescent="0.3">
      <c r="A216" s="2">
        <v>37085</v>
      </c>
      <c r="B216" s="3" t="s">
        <v>1961</v>
      </c>
      <c r="C216" s="3" t="s">
        <v>1953</v>
      </c>
      <c r="D216">
        <v>1636</v>
      </c>
      <c r="E216">
        <v>2</v>
      </c>
      <c r="F216">
        <v>2711</v>
      </c>
    </row>
    <row r="217" spans="1:6" x14ac:dyDescent="0.3">
      <c r="A217" s="2">
        <v>37094</v>
      </c>
      <c r="B217" s="3" t="s">
        <v>1952</v>
      </c>
      <c r="C217" s="3" t="s">
        <v>1953</v>
      </c>
      <c r="D217">
        <v>1859</v>
      </c>
      <c r="E217">
        <v>1</v>
      </c>
      <c r="F217">
        <v>1859</v>
      </c>
    </row>
    <row r="218" spans="1:6" x14ac:dyDescent="0.3">
      <c r="A218" s="2">
        <v>37098</v>
      </c>
      <c r="B218" s="3" t="s">
        <v>1971</v>
      </c>
      <c r="C218" s="3" t="s">
        <v>1953</v>
      </c>
      <c r="D218">
        <v>3667</v>
      </c>
      <c r="E218">
        <v>2</v>
      </c>
      <c r="F218">
        <v>4768</v>
      </c>
    </row>
    <row r="219" spans="1:6" x14ac:dyDescent="0.3">
      <c r="A219" s="2">
        <v>37111</v>
      </c>
      <c r="B219" s="3" t="s">
        <v>1948</v>
      </c>
      <c r="C219" s="3" t="s">
        <v>1948</v>
      </c>
      <c r="D219">
        <v>25270</v>
      </c>
      <c r="E219">
        <v>2</v>
      </c>
      <c r="F219">
        <v>26486</v>
      </c>
    </row>
    <row r="220" spans="1:6" x14ac:dyDescent="0.3">
      <c r="A220" s="2">
        <v>37112</v>
      </c>
      <c r="B220" s="3" t="s">
        <v>1950</v>
      </c>
      <c r="C220" s="3" t="s">
        <v>1948</v>
      </c>
      <c r="D220">
        <v>67432</v>
      </c>
      <c r="E220">
        <v>4</v>
      </c>
      <c r="F220">
        <v>121830</v>
      </c>
    </row>
    <row r="221" spans="1:6" x14ac:dyDescent="0.3">
      <c r="A221" s="2">
        <v>37113</v>
      </c>
      <c r="B221" s="3" t="s">
        <v>1975</v>
      </c>
      <c r="C221" s="3" t="s">
        <v>1948</v>
      </c>
      <c r="D221">
        <v>3156</v>
      </c>
      <c r="E221">
        <v>1</v>
      </c>
      <c r="F221">
        <v>3156</v>
      </c>
    </row>
    <row r="222" spans="1:6" x14ac:dyDescent="0.3">
      <c r="A222" s="2">
        <v>37115</v>
      </c>
      <c r="B222" s="3" t="s">
        <v>1951</v>
      </c>
      <c r="C222" s="3" t="s">
        <v>1948</v>
      </c>
      <c r="D222">
        <v>5558</v>
      </c>
      <c r="E222">
        <v>2</v>
      </c>
      <c r="F222">
        <v>7943</v>
      </c>
    </row>
    <row r="223" spans="1:6" x14ac:dyDescent="0.3">
      <c r="A223" s="2">
        <v>37121</v>
      </c>
      <c r="B223" s="3" t="s">
        <v>1954</v>
      </c>
      <c r="C223" s="3" t="s">
        <v>1948</v>
      </c>
      <c r="D223">
        <v>9793</v>
      </c>
      <c r="E223">
        <v>2</v>
      </c>
      <c r="F223">
        <v>15059</v>
      </c>
    </row>
    <row r="224" spans="1:6" x14ac:dyDescent="0.3">
      <c r="A224" s="2">
        <v>37123</v>
      </c>
      <c r="B224" s="3" t="s">
        <v>1956</v>
      </c>
      <c r="C224" s="3" t="s">
        <v>1948</v>
      </c>
      <c r="D224">
        <v>4154</v>
      </c>
      <c r="E224">
        <v>1</v>
      </c>
      <c r="F224">
        <v>4154</v>
      </c>
    </row>
    <row r="225" spans="1:6" x14ac:dyDescent="0.3">
      <c r="A225" s="2">
        <v>37128</v>
      </c>
      <c r="B225" s="3" t="s">
        <v>1970</v>
      </c>
      <c r="C225" s="3" t="s">
        <v>1948</v>
      </c>
      <c r="D225">
        <v>16846</v>
      </c>
      <c r="E225">
        <v>1</v>
      </c>
      <c r="F225">
        <v>16846</v>
      </c>
    </row>
    <row r="226" spans="1:6" x14ac:dyDescent="0.3">
      <c r="A226" s="2">
        <v>37130</v>
      </c>
      <c r="B226" s="3" t="s">
        <v>1968</v>
      </c>
      <c r="C226" s="3" t="s">
        <v>1948</v>
      </c>
      <c r="D226">
        <v>1788</v>
      </c>
      <c r="E226">
        <v>2</v>
      </c>
      <c r="F226">
        <v>4852</v>
      </c>
    </row>
    <row r="227" spans="1:6" x14ac:dyDescent="0.3">
      <c r="A227" s="2">
        <v>37131</v>
      </c>
      <c r="B227" s="3" t="s">
        <v>1966</v>
      </c>
      <c r="C227" s="3" t="s">
        <v>1948</v>
      </c>
      <c r="D227">
        <v>1760</v>
      </c>
      <c r="E227">
        <v>1</v>
      </c>
      <c r="F227">
        <v>1760</v>
      </c>
    </row>
    <row r="228" spans="1:6" x14ac:dyDescent="0.3">
      <c r="A228" s="2">
        <v>37134</v>
      </c>
      <c r="B228" s="3" t="s">
        <v>1967</v>
      </c>
      <c r="C228" s="3" t="s">
        <v>1948</v>
      </c>
      <c r="D228">
        <v>1188</v>
      </c>
      <c r="E228">
        <v>1</v>
      </c>
      <c r="F228">
        <v>1188</v>
      </c>
    </row>
    <row r="229" spans="1:6" x14ac:dyDescent="0.3">
      <c r="A229" s="2">
        <v>37408</v>
      </c>
      <c r="B229" s="3" t="s">
        <v>1958</v>
      </c>
      <c r="C229" s="3" t="s">
        <v>1946</v>
      </c>
      <c r="D229">
        <v>21097</v>
      </c>
      <c r="E229">
        <v>1</v>
      </c>
      <c r="F229">
        <v>21097</v>
      </c>
    </row>
    <row r="230" spans="1:6" x14ac:dyDescent="0.3">
      <c r="A230" s="2">
        <v>37412</v>
      </c>
      <c r="B230" s="3" t="s">
        <v>1960</v>
      </c>
      <c r="C230" s="3" t="s">
        <v>1946</v>
      </c>
      <c r="D230">
        <v>19048</v>
      </c>
      <c r="E230">
        <v>1</v>
      </c>
      <c r="F230">
        <v>19048</v>
      </c>
    </row>
    <row r="231" spans="1:6" x14ac:dyDescent="0.3">
      <c r="A231" s="2">
        <v>37415</v>
      </c>
      <c r="B231" s="3" t="s">
        <v>1948</v>
      </c>
      <c r="C231" s="3" t="s">
        <v>1946</v>
      </c>
      <c r="D231">
        <v>2179</v>
      </c>
      <c r="E231">
        <v>1</v>
      </c>
      <c r="F231">
        <v>2179</v>
      </c>
    </row>
    <row r="232" spans="1:6" x14ac:dyDescent="0.3">
      <c r="A232" s="2">
        <v>37416</v>
      </c>
      <c r="B232" s="3" t="s">
        <v>1950</v>
      </c>
      <c r="C232" s="3" t="s">
        <v>1946</v>
      </c>
      <c r="D232">
        <v>2182</v>
      </c>
      <c r="E232">
        <v>2</v>
      </c>
      <c r="F232">
        <v>3670</v>
      </c>
    </row>
    <row r="233" spans="1:6" x14ac:dyDescent="0.3">
      <c r="A233" s="2">
        <v>37421</v>
      </c>
      <c r="B233" s="3" t="s">
        <v>1964</v>
      </c>
      <c r="C233" s="3" t="s">
        <v>1946</v>
      </c>
      <c r="D233">
        <v>3427</v>
      </c>
      <c r="E233">
        <v>1</v>
      </c>
      <c r="F233">
        <v>3427</v>
      </c>
    </row>
    <row r="234" spans="1:6" x14ac:dyDescent="0.3">
      <c r="A234" s="2">
        <v>37422</v>
      </c>
      <c r="B234" s="3" t="s">
        <v>1965</v>
      </c>
      <c r="C234" s="3" t="s">
        <v>1946</v>
      </c>
      <c r="D234">
        <v>7840</v>
      </c>
      <c r="E234">
        <v>3</v>
      </c>
      <c r="F234">
        <v>36435</v>
      </c>
    </row>
    <row r="235" spans="1:6" x14ac:dyDescent="0.3">
      <c r="A235" s="2">
        <v>37423</v>
      </c>
      <c r="B235" s="3" t="s">
        <v>1962</v>
      </c>
      <c r="C235" s="3" t="s">
        <v>1946</v>
      </c>
      <c r="D235">
        <v>7199</v>
      </c>
      <c r="E235">
        <v>1</v>
      </c>
      <c r="F235">
        <v>7199</v>
      </c>
    </row>
    <row r="236" spans="1:6" x14ac:dyDescent="0.3">
      <c r="A236" s="2">
        <v>37425</v>
      </c>
      <c r="B236" s="3" t="s">
        <v>1954</v>
      </c>
      <c r="C236" s="3" t="s">
        <v>1946</v>
      </c>
      <c r="D236">
        <v>1512</v>
      </c>
      <c r="E236">
        <v>1</v>
      </c>
      <c r="F236">
        <v>1512</v>
      </c>
    </row>
    <row r="237" spans="1:6" x14ac:dyDescent="0.3">
      <c r="A237" s="2">
        <v>37426</v>
      </c>
      <c r="B237" s="3" t="s">
        <v>1955</v>
      </c>
      <c r="C237" s="3" t="s">
        <v>1946</v>
      </c>
      <c r="D237">
        <v>1279</v>
      </c>
      <c r="E237">
        <v>1</v>
      </c>
      <c r="F237">
        <v>1279</v>
      </c>
    </row>
    <row r="238" spans="1:6" x14ac:dyDescent="0.3">
      <c r="A238" s="2">
        <v>37429</v>
      </c>
      <c r="B238" s="3" t="s">
        <v>1952</v>
      </c>
      <c r="C238" s="3" t="s">
        <v>1946</v>
      </c>
      <c r="D238">
        <v>1179</v>
      </c>
      <c r="E238">
        <v>1</v>
      </c>
      <c r="F238">
        <v>1179</v>
      </c>
    </row>
    <row r="239" spans="1:6" x14ac:dyDescent="0.3">
      <c r="A239" s="2">
        <v>37430</v>
      </c>
      <c r="B239" s="3" t="s">
        <v>1972</v>
      </c>
      <c r="C239" s="3" t="s">
        <v>1946</v>
      </c>
      <c r="D239">
        <v>2447</v>
      </c>
      <c r="E239">
        <v>1</v>
      </c>
      <c r="F239">
        <v>2447</v>
      </c>
    </row>
    <row r="240" spans="1:6" x14ac:dyDescent="0.3">
      <c r="A240" s="2">
        <v>37433</v>
      </c>
      <c r="B240" s="3" t="s">
        <v>1971</v>
      </c>
      <c r="C240" s="3" t="s">
        <v>1946</v>
      </c>
      <c r="D240">
        <v>6651</v>
      </c>
      <c r="E240">
        <v>1</v>
      </c>
      <c r="F240">
        <v>6651</v>
      </c>
    </row>
    <row r="241" spans="1:6" x14ac:dyDescent="0.3">
      <c r="A241" s="2">
        <v>37438</v>
      </c>
      <c r="B241" s="3" t="s">
        <v>1958</v>
      </c>
      <c r="C241" s="3" t="s">
        <v>1953</v>
      </c>
      <c r="D241">
        <v>2601</v>
      </c>
      <c r="E241">
        <v>1</v>
      </c>
      <c r="F241">
        <v>2601</v>
      </c>
    </row>
    <row r="242" spans="1:6" x14ac:dyDescent="0.3">
      <c r="A242" s="2">
        <v>37447</v>
      </c>
      <c r="B242" s="3" t="s">
        <v>1975</v>
      </c>
      <c r="C242" s="3" t="s">
        <v>1953</v>
      </c>
      <c r="D242">
        <v>1875</v>
      </c>
      <c r="E242">
        <v>1</v>
      </c>
      <c r="F242">
        <v>1875</v>
      </c>
    </row>
    <row r="243" spans="1:6" x14ac:dyDescent="0.3">
      <c r="A243" s="2">
        <v>37448</v>
      </c>
      <c r="B243" s="3" t="s">
        <v>1963</v>
      </c>
      <c r="C243" s="3" t="s">
        <v>1953</v>
      </c>
      <c r="D243">
        <v>6696</v>
      </c>
      <c r="E243">
        <v>1</v>
      </c>
      <c r="F243">
        <v>6696</v>
      </c>
    </row>
    <row r="244" spans="1:6" x14ac:dyDescent="0.3">
      <c r="A244" s="2">
        <v>37449</v>
      </c>
      <c r="B244" s="3" t="s">
        <v>1951</v>
      </c>
      <c r="C244" s="3" t="s">
        <v>1953</v>
      </c>
      <c r="D244">
        <v>1696</v>
      </c>
      <c r="E244">
        <v>1</v>
      </c>
      <c r="F244">
        <v>1696</v>
      </c>
    </row>
    <row r="245" spans="1:6" x14ac:dyDescent="0.3">
      <c r="A245" s="2">
        <v>37450</v>
      </c>
      <c r="B245" s="3" t="s">
        <v>1961</v>
      </c>
      <c r="C245" s="3" t="s">
        <v>1953</v>
      </c>
      <c r="D245">
        <v>8906</v>
      </c>
      <c r="E245">
        <v>4</v>
      </c>
      <c r="F245">
        <v>512514</v>
      </c>
    </row>
    <row r="246" spans="1:6" x14ac:dyDescent="0.3">
      <c r="A246" s="2">
        <v>37453</v>
      </c>
      <c r="B246" s="3" t="s">
        <v>1962</v>
      </c>
      <c r="C246" s="3" t="s">
        <v>1953</v>
      </c>
      <c r="D246">
        <v>1232</v>
      </c>
      <c r="E246">
        <v>1</v>
      </c>
      <c r="F246">
        <v>1232</v>
      </c>
    </row>
    <row r="247" spans="1:6" x14ac:dyDescent="0.3">
      <c r="A247" s="2">
        <v>37456</v>
      </c>
      <c r="B247" s="3" t="s">
        <v>1955</v>
      </c>
      <c r="C247" s="3" t="s">
        <v>1953</v>
      </c>
      <c r="D247">
        <v>1393</v>
      </c>
      <c r="E247">
        <v>1</v>
      </c>
      <c r="F247">
        <v>1393</v>
      </c>
    </row>
    <row r="248" spans="1:6" x14ac:dyDescent="0.3">
      <c r="A248" s="2">
        <v>37458</v>
      </c>
      <c r="B248" s="3" t="s">
        <v>1947</v>
      </c>
      <c r="C248" s="3" t="s">
        <v>1953</v>
      </c>
      <c r="D248">
        <v>146540</v>
      </c>
      <c r="E248">
        <v>1</v>
      </c>
      <c r="F248">
        <v>146540</v>
      </c>
    </row>
    <row r="249" spans="1:6" x14ac:dyDescent="0.3">
      <c r="A249" s="2">
        <v>37459</v>
      </c>
      <c r="B249" s="3" t="s">
        <v>1952</v>
      </c>
      <c r="C249" s="3" t="s">
        <v>1953</v>
      </c>
      <c r="D249">
        <v>3091</v>
      </c>
      <c r="E249">
        <v>1</v>
      </c>
      <c r="F249">
        <v>3091</v>
      </c>
    </row>
    <row r="250" spans="1:6" x14ac:dyDescent="0.3">
      <c r="A250" s="2">
        <v>37462</v>
      </c>
      <c r="B250" s="3" t="s">
        <v>1970</v>
      </c>
      <c r="C250" s="3" t="s">
        <v>1953</v>
      </c>
      <c r="D250">
        <v>1752</v>
      </c>
      <c r="E250">
        <v>1</v>
      </c>
      <c r="F250">
        <v>1752</v>
      </c>
    </row>
    <row r="251" spans="1:6" x14ac:dyDescent="0.3">
      <c r="A251" s="2">
        <v>37464</v>
      </c>
      <c r="B251" s="3" t="s">
        <v>1968</v>
      </c>
      <c r="C251" s="3" t="s">
        <v>1953</v>
      </c>
      <c r="D251">
        <v>1007</v>
      </c>
      <c r="E251">
        <v>1</v>
      </c>
      <c r="F251">
        <v>1007</v>
      </c>
    </row>
    <row r="252" spans="1:6" x14ac:dyDescent="0.3">
      <c r="A252" s="2">
        <v>37466</v>
      </c>
      <c r="B252" s="3" t="s">
        <v>1957</v>
      </c>
      <c r="C252" s="3" t="s">
        <v>1953</v>
      </c>
      <c r="D252">
        <v>65407</v>
      </c>
      <c r="E252">
        <v>1</v>
      </c>
      <c r="F252">
        <v>65407</v>
      </c>
    </row>
    <row r="253" spans="1:6" x14ac:dyDescent="0.3">
      <c r="A253" s="2">
        <v>37773</v>
      </c>
      <c r="B253" s="3" t="s">
        <v>1958</v>
      </c>
      <c r="C253" s="3" t="s">
        <v>1946</v>
      </c>
      <c r="D253">
        <v>7727</v>
      </c>
      <c r="E253">
        <v>1</v>
      </c>
      <c r="F253">
        <v>7727</v>
      </c>
    </row>
    <row r="254" spans="1:6" x14ac:dyDescent="0.3">
      <c r="A254" s="2">
        <v>37784</v>
      </c>
      <c r="B254" s="3" t="s">
        <v>1951</v>
      </c>
      <c r="C254" s="3" t="s">
        <v>1946</v>
      </c>
      <c r="D254">
        <v>2714</v>
      </c>
      <c r="E254">
        <v>1</v>
      </c>
      <c r="F254">
        <v>2714</v>
      </c>
    </row>
    <row r="255" spans="1:6" x14ac:dyDescent="0.3">
      <c r="A255" s="2">
        <v>37788</v>
      </c>
      <c r="B255" s="3" t="s">
        <v>1962</v>
      </c>
      <c r="C255" s="3" t="s">
        <v>1946</v>
      </c>
      <c r="D255">
        <v>1703</v>
      </c>
      <c r="E255">
        <v>1</v>
      </c>
      <c r="F255">
        <v>1703</v>
      </c>
    </row>
    <row r="256" spans="1:6" x14ac:dyDescent="0.3">
      <c r="A256" s="2">
        <v>37789</v>
      </c>
      <c r="B256" s="3" t="s">
        <v>1945</v>
      </c>
      <c r="C256" s="3" t="s">
        <v>1946</v>
      </c>
      <c r="D256">
        <v>1246</v>
      </c>
      <c r="E256">
        <v>1</v>
      </c>
      <c r="F256">
        <v>1246</v>
      </c>
    </row>
    <row r="257" spans="1:6" x14ac:dyDescent="0.3">
      <c r="A257" s="2">
        <v>37802</v>
      </c>
      <c r="B257" s="3" t="s">
        <v>1973</v>
      </c>
      <c r="C257" s="3" t="s">
        <v>1946</v>
      </c>
      <c r="D257">
        <v>1195</v>
      </c>
      <c r="E257">
        <v>2</v>
      </c>
      <c r="F257">
        <v>2296</v>
      </c>
    </row>
    <row r="258" spans="1:6" x14ac:dyDescent="0.3">
      <c r="A258" s="2">
        <v>37804</v>
      </c>
      <c r="B258" s="3" t="s">
        <v>1974</v>
      </c>
      <c r="C258" s="3" t="s">
        <v>1953</v>
      </c>
      <c r="D258">
        <v>1153</v>
      </c>
      <c r="E258">
        <v>1</v>
      </c>
      <c r="F258">
        <v>1153</v>
      </c>
    </row>
    <row r="259" spans="1:6" x14ac:dyDescent="0.3">
      <c r="A259" s="2">
        <v>37805</v>
      </c>
      <c r="B259" s="3" t="s">
        <v>1959</v>
      </c>
      <c r="C259" s="3" t="s">
        <v>1953</v>
      </c>
      <c r="D259">
        <v>1586</v>
      </c>
      <c r="E259">
        <v>2</v>
      </c>
      <c r="F259">
        <v>3838</v>
      </c>
    </row>
    <row r="260" spans="1:6" x14ac:dyDescent="0.3">
      <c r="A260" s="2">
        <v>37806</v>
      </c>
      <c r="B260" s="3" t="s">
        <v>1949</v>
      </c>
      <c r="C260" s="3" t="s">
        <v>1953</v>
      </c>
      <c r="D260">
        <v>2005</v>
      </c>
      <c r="E260">
        <v>1</v>
      </c>
      <c r="F260">
        <v>2005</v>
      </c>
    </row>
    <row r="261" spans="1:6" x14ac:dyDescent="0.3">
      <c r="A261" s="2">
        <v>37818</v>
      </c>
      <c r="B261" s="3" t="s">
        <v>1962</v>
      </c>
      <c r="C261" s="3" t="s">
        <v>1953</v>
      </c>
      <c r="D261">
        <v>19215</v>
      </c>
      <c r="E261">
        <v>2</v>
      </c>
      <c r="F261">
        <v>20356</v>
      </c>
    </row>
    <row r="262" spans="1:6" x14ac:dyDescent="0.3">
      <c r="A262" s="2">
        <v>37822</v>
      </c>
      <c r="B262" s="3" t="s">
        <v>1956</v>
      </c>
      <c r="C262" s="3" t="s">
        <v>1953</v>
      </c>
      <c r="D262">
        <v>1955</v>
      </c>
      <c r="E262">
        <v>5</v>
      </c>
      <c r="F262">
        <v>19450</v>
      </c>
    </row>
    <row r="263" spans="1:6" x14ac:dyDescent="0.3">
      <c r="A263" s="2">
        <v>37823</v>
      </c>
      <c r="B263" s="3" t="s">
        <v>1947</v>
      </c>
      <c r="C263" s="3" t="s">
        <v>1953</v>
      </c>
      <c r="D263">
        <v>1320</v>
      </c>
      <c r="E263">
        <v>2</v>
      </c>
      <c r="F263">
        <v>9127</v>
      </c>
    </row>
    <row r="264" spans="1:6" x14ac:dyDescent="0.3">
      <c r="A264" s="2">
        <v>37825</v>
      </c>
      <c r="B264" s="3" t="s">
        <v>1972</v>
      </c>
      <c r="C264" s="3" t="s">
        <v>1953</v>
      </c>
      <c r="D264">
        <v>1051</v>
      </c>
      <c r="E264">
        <v>1</v>
      </c>
      <c r="F264">
        <v>1051</v>
      </c>
    </row>
    <row r="265" spans="1:6" x14ac:dyDescent="0.3">
      <c r="A265" s="2">
        <v>37826</v>
      </c>
      <c r="B265" s="3" t="s">
        <v>1969</v>
      </c>
      <c r="C265" s="3" t="s">
        <v>1953</v>
      </c>
      <c r="D265">
        <v>2139</v>
      </c>
      <c r="E265">
        <v>1</v>
      </c>
      <c r="F265">
        <v>2139</v>
      </c>
    </row>
    <row r="266" spans="1:6" x14ac:dyDescent="0.3">
      <c r="A266" s="2">
        <v>37827</v>
      </c>
      <c r="B266" s="3" t="s">
        <v>1970</v>
      </c>
      <c r="C266" s="3" t="s">
        <v>1953</v>
      </c>
      <c r="D266">
        <v>4427</v>
      </c>
      <c r="E266">
        <v>1</v>
      </c>
      <c r="F266">
        <v>4427</v>
      </c>
    </row>
    <row r="267" spans="1:6" x14ac:dyDescent="0.3">
      <c r="A267" s="2">
        <v>37828</v>
      </c>
      <c r="B267" s="3" t="s">
        <v>1971</v>
      </c>
      <c r="C267" s="3" t="s">
        <v>1953</v>
      </c>
      <c r="D267">
        <v>10231</v>
      </c>
      <c r="E267">
        <v>1</v>
      </c>
      <c r="F267">
        <v>10231</v>
      </c>
    </row>
    <row r="268" spans="1:6" x14ac:dyDescent="0.3">
      <c r="A268" s="2">
        <v>37833</v>
      </c>
      <c r="B268" s="3" t="s">
        <v>1967</v>
      </c>
      <c r="C268" s="3" t="s">
        <v>1953</v>
      </c>
      <c r="D268">
        <v>1420</v>
      </c>
      <c r="E268">
        <v>1</v>
      </c>
      <c r="F268">
        <v>1420</v>
      </c>
    </row>
    <row r="269" spans="1:6" x14ac:dyDescent="0.3">
      <c r="A269" s="2">
        <v>37837</v>
      </c>
      <c r="B269" s="3" t="s">
        <v>1949</v>
      </c>
      <c r="C269" s="3" t="s">
        <v>1948</v>
      </c>
      <c r="D269">
        <v>2711</v>
      </c>
      <c r="E269">
        <v>1</v>
      </c>
      <c r="F269">
        <v>2711</v>
      </c>
    </row>
    <row r="270" spans="1:6" x14ac:dyDescent="0.3">
      <c r="A270" s="2">
        <v>37843</v>
      </c>
      <c r="B270" s="3" t="s">
        <v>1975</v>
      </c>
      <c r="C270" s="3" t="s">
        <v>1948</v>
      </c>
      <c r="D270">
        <v>1275</v>
      </c>
      <c r="E270">
        <v>1</v>
      </c>
      <c r="F270">
        <v>1275</v>
      </c>
    </row>
    <row r="271" spans="1:6" x14ac:dyDescent="0.3">
      <c r="A271" s="2">
        <v>37851</v>
      </c>
      <c r="B271" s="3" t="s">
        <v>1954</v>
      </c>
      <c r="C271" s="3" t="s">
        <v>1948</v>
      </c>
      <c r="D271">
        <v>1915</v>
      </c>
      <c r="E271">
        <v>1</v>
      </c>
      <c r="F271">
        <v>1915</v>
      </c>
    </row>
    <row r="272" spans="1:6" x14ac:dyDescent="0.3">
      <c r="A272" s="2">
        <v>37853</v>
      </c>
      <c r="B272" s="3" t="s">
        <v>1956</v>
      </c>
      <c r="C272" s="3" t="s">
        <v>1948</v>
      </c>
      <c r="D272">
        <v>1205</v>
      </c>
      <c r="E272">
        <v>1</v>
      </c>
      <c r="F272">
        <v>1205</v>
      </c>
    </row>
    <row r="273" spans="1:6" x14ac:dyDescent="0.3">
      <c r="A273" s="2">
        <v>37860</v>
      </c>
      <c r="B273" s="3" t="s">
        <v>1968</v>
      </c>
      <c r="C273" s="3" t="s">
        <v>1948</v>
      </c>
      <c r="D273">
        <v>6370</v>
      </c>
      <c r="E273">
        <v>4</v>
      </c>
      <c r="F273">
        <v>33545</v>
      </c>
    </row>
    <row r="274" spans="1:6" x14ac:dyDescent="0.3">
      <c r="A274" s="2">
        <v>37864</v>
      </c>
      <c r="B274" s="3" t="s">
        <v>1967</v>
      </c>
      <c r="C274" s="3" t="s">
        <v>1948</v>
      </c>
      <c r="D274">
        <v>1140</v>
      </c>
      <c r="E274">
        <v>1</v>
      </c>
      <c r="F274">
        <v>1140</v>
      </c>
    </row>
    <row r="275" spans="1:6" x14ac:dyDescent="0.3">
      <c r="A275" s="2">
        <v>38143</v>
      </c>
      <c r="B275" s="3" t="s">
        <v>1960</v>
      </c>
      <c r="C275" s="3" t="s">
        <v>1946</v>
      </c>
      <c r="D275">
        <v>7624</v>
      </c>
      <c r="E275">
        <v>1</v>
      </c>
      <c r="F275">
        <v>7624</v>
      </c>
    </row>
    <row r="276" spans="1:6" x14ac:dyDescent="0.3">
      <c r="A276" s="2">
        <v>38163</v>
      </c>
      <c r="B276" s="3" t="s">
        <v>1970</v>
      </c>
      <c r="C276" s="3" t="s">
        <v>1946</v>
      </c>
      <c r="D276">
        <v>3056</v>
      </c>
      <c r="E276">
        <v>1</v>
      </c>
      <c r="F276">
        <v>3056</v>
      </c>
    </row>
    <row r="277" spans="1:6" x14ac:dyDescent="0.3">
      <c r="A277" s="2">
        <v>38179</v>
      </c>
      <c r="B277" s="3" t="s">
        <v>1963</v>
      </c>
      <c r="C277" s="3" t="s">
        <v>1953</v>
      </c>
      <c r="D277">
        <v>3999</v>
      </c>
      <c r="E277">
        <v>2</v>
      </c>
      <c r="F277">
        <v>5006</v>
      </c>
    </row>
    <row r="278" spans="1:6" x14ac:dyDescent="0.3">
      <c r="A278" s="2">
        <v>38180</v>
      </c>
      <c r="B278" s="3" t="s">
        <v>1951</v>
      </c>
      <c r="C278" s="3" t="s">
        <v>1953</v>
      </c>
      <c r="D278">
        <v>18309</v>
      </c>
      <c r="E278">
        <v>1</v>
      </c>
      <c r="F278">
        <v>18309</v>
      </c>
    </row>
    <row r="279" spans="1:6" x14ac:dyDescent="0.3">
      <c r="A279" s="2">
        <v>38181</v>
      </c>
      <c r="B279" s="3" t="s">
        <v>1961</v>
      </c>
      <c r="C279" s="3" t="s">
        <v>1953</v>
      </c>
      <c r="D279">
        <v>9087</v>
      </c>
      <c r="E279">
        <v>1</v>
      </c>
      <c r="F279">
        <v>9087</v>
      </c>
    </row>
    <row r="280" spans="1:6" x14ac:dyDescent="0.3">
      <c r="A280" s="2">
        <v>38185</v>
      </c>
      <c r="B280" s="3" t="s">
        <v>1945</v>
      </c>
      <c r="C280" s="3" t="s">
        <v>1953</v>
      </c>
      <c r="D280">
        <v>3958</v>
      </c>
      <c r="E280">
        <v>2</v>
      </c>
      <c r="F280">
        <v>10422</v>
      </c>
    </row>
    <row r="281" spans="1:6" x14ac:dyDescent="0.3">
      <c r="A281" s="2">
        <v>38187</v>
      </c>
      <c r="B281" s="3" t="s">
        <v>1955</v>
      </c>
      <c r="C281" s="3" t="s">
        <v>1953</v>
      </c>
      <c r="D281">
        <v>1459</v>
      </c>
      <c r="E281">
        <v>1</v>
      </c>
      <c r="F281">
        <v>1459</v>
      </c>
    </row>
    <row r="282" spans="1:6" x14ac:dyDescent="0.3">
      <c r="A282" s="2">
        <v>38188</v>
      </c>
      <c r="B282" s="3" t="s">
        <v>1956</v>
      </c>
      <c r="C282" s="3" t="s">
        <v>1953</v>
      </c>
      <c r="D282">
        <v>12492</v>
      </c>
      <c r="E282">
        <v>1</v>
      </c>
      <c r="F282">
        <v>12492</v>
      </c>
    </row>
    <row r="283" spans="1:6" x14ac:dyDescent="0.3">
      <c r="A283" s="2">
        <v>38190</v>
      </c>
      <c r="B283" s="3" t="s">
        <v>1952</v>
      </c>
      <c r="C283" s="3" t="s">
        <v>1953</v>
      </c>
      <c r="D283">
        <v>3492</v>
      </c>
      <c r="E283">
        <v>1</v>
      </c>
      <c r="F283">
        <v>3492</v>
      </c>
    </row>
    <row r="284" spans="1:6" x14ac:dyDescent="0.3">
      <c r="A284" s="2">
        <v>38192</v>
      </c>
      <c r="B284" s="3" t="s">
        <v>1969</v>
      </c>
      <c r="C284" s="3" t="s">
        <v>1953</v>
      </c>
      <c r="D284">
        <v>2340</v>
      </c>
      <c r="E284">
        <v>1</v>
      </c>
      <c r="F284">
        <v>2340</v>
      </c>
    </row>
    <row r="285" spans="1:6" x14ac:dyDescent="0.3">
      <c r="A285" s="2">
        <v>38196</v>
      </c>
      <c r="B285" s="3" t="s">
        <v>1966</v>
      </c>
      <c r="C285" s="3" t="s">
        <v>1953</v>
      </c>
      <c r="D285">
        <v>3807</v>
      </c>
      <c r="E285">
        <v>1</v>
      </c>
      <c r="F285">
        <v>3807</v>
      </c>
    </row>
    <row r="286" spans="1:6" x14ac:dyDescent="0.3">
      <c r="A286" s="2">
        <v>38205</v>
      </c>
      <c r="B286" s="3" t="s">
        <v>1946</v>
      </c>
      <c r="C286" s="3" t="s">
        <v>1948</v>
      </c>
      <c r="D286">
        <v>3682</v>
      </c>
      <c r="E286">
        <v>2</v>
      </c>
      <c r="F286">
        <v>4761</v>
      </c>
    </row>
    <row r="287" spans="1:6" x14ac:dyDescent="0.3">
      <c r="A287" s="2">
        <v>38206</v>
      </c>
      <c r="B287" s="3" t="s">
        <v>1953</v>
      </c>
      <c r="C287" s="3" t="s">
        <v>1948</v>
      </c>
      <c r="D287">
        <v>1403</v>
      </c>
      <c r="E287">
        <v>1</v>
      </c>
      <c r="F287">
        <v>1403</v>
      </c>
    </row>
    <row r="288" spans="1:6" x14ac:dyDescent="0.3">
      <c r="A288" s="2">
        <v>38207</v>
      </c>
      <c r="B288" s="3" t="s">
        <v>1948</v>
      </c>
      <c r="C288" s="3" t="s">
        <v>1948</v>
      </c>
      <c r="D288">
        <v>1219</v>
      </c>
      <c r="E288">
        <v>1</v>
      </c>
      <c r="F288">
        <v>1219</v>
      </c>
    </row>
    <row r="289" spans="1:6" x14ac:dyDescent="0.3">
      <c r="A289" s="2">
        <v>38208</v>
      </c>
      <c r="B289" s="3" t="s">
        <v>1950</v>
      </c>
      <c r="C289" s="3" t="s">
        <v>1948</v>
      </c>
      <c r="D289">
        <v>1720</v>
      </c>
      <c r="E289">
        <v>1</v>
      </c>
      <c r="F289">
        <v>1720</v>
      </c>
    </row>
    <row r="290" spans="1:6" x14ac:dyDescent="0.3">
      <c r="A290" s="2">
        <v>38210</v>
      </c>
      <c r="B290" s="3" t="s">
        <v>1963</v>
      </c>
      <c r="C290" s="3" t="s">
        <v>1948</v>
      </c>
      <c r="D290">
        <v>1983</v>
      </c>
      <c r="E290">
        <v>2</v>
      </c>
      <c r="F290">
        <v>12955</v>
      </c>
    </row>
    <row r="291" spans="1:6" x14ac:dyDescent="0.3">
      <c r="A291" s="2">
        <v>38211</v>
      </c>
      <c r="B291" s="3" t="s">
        <v>1951</v>
      </c>
      <c r="C291" s="3" t="s">
        <v>1948</v>
      </c>
      <c r="D291">
        <v>3371</v>
      </c>
      <c r="E291">
        <v>1</v>
      </c>
      <c r="F291">
        <v>3371</v>
      </c>
    </row>
    <row r="292" spans="1:6" x14ac:dyDescent="0.3">
      <c r="A292" s="2">
        <v>38213</v>
      </c>
      <c r="B292" s="3" t="s">
        <v>1964</v>
      </c>
      <c r="C292" s="3" t="s">
        <v>1948</v>
      </c>
      <c r="D292">
        <v>13683</v>
      </c>
      <c r="E292">
        <v>1</v>
      </c>
      <c r="F292">
        <v>13683</v>
      </c>
    </row>
    <row r="293" spans="1:6" x14ac:dyDescent="0.3">
      <c r="A293" s="2">
        <v>38506</v>
      </c>
      <c r="B293" s="3" t="s">
        <v>1959</v>
      </c>
      <c r="C293" s="3" t="s">
        <v>1946</v>
      </c>
      <c r="D293">
        <v>1408</v>
      </c>
      <c r="E293">
        <v>1</v>
      </c>
      <c r="F293">
        <v>1408</v>
      </c>
    </row>
    <row r="294" spans="1:6" x14ac:dyDescent="0.3">
      <c r="A294" s="2">
        <v>38507</v>
      </c>
      <c r="B294" s="3" t="s">
        <v>1949</v>
      </c>
      <c r="C294" s="3" t="s">
        <v>1946</v>
      </c>
      <c r="D294">
        <v>2620</v>
      </c>
      <c r="E294">
        <v>1</v>
      </c>
      <c r="F294">
        <v>2620</v>
      </c>
    </row>
    <row r="295" spans="1:6" x14ac:dyDescent="0.3">
      <c r="A295" s="2">
        <v>38516</v>
      </c>
      <c r="B295" s="3" t="s">
        <v>1961</v>
      </c>
      <c r="C295" s="3" t="s">
        <v>1946</v>
      </c>
      <c r="D295">
        <v>1400</v>
      </c>
      <c r="E295">
        <v>1</v>
      </c>
      <c r="F295">
        <v>1400</v>
      </c>
    </row>
    <row r="296" spans="1:6" x14ac:dyDescent="0.3">
      <c r="A296" s="2">
        <v>38522</v>
      </c>
      <c r="B296" s="3" t="s">
        <v>1955</v>
      </c>
      <c r="C296" s="3" t="s">
        <v>1946</v>
      </c>
      <c r="D296">
        <v>2004</v>
      </c>
      <c r="E296">
        <v>1</v>
      </c>
      <c r="F296">
        <v>2004</v>
      </c>
    </row>
    <row r="297" spans="1:6" x14ac:dyDescent="0.3">
      <c r="A297" s="2">
        <v>38525</v>
      </c>
      <c r="B297" s="3" t="s">
        <v>1952</v>
      </c>
      <c r="C297" s="3" t="s">
        <v>1946</v>
      </c>
      <c r="D297">
        <v>2031</v>
      </c>
      <c r="E297">
        <v>4</v>
      </c>
      <c r="F297">
        <v>76738</v>
      </c>
    </row>
    <row r="298" spans="1:6" x14ac:dyDescent="0.3">
      <c r="A298" s="2">
        <v>38530</v>
      </c>
      <c r="B298" s="3" t="s">
        <v>1968</v>
      </c>
      <c r="C298" s="3" t="s">
        <v>1946</v>
      </c>
      <c r="D298">
        <v>1393</v>
      </c>
      <c r="E298">
        <v>1</v>
      </c>
      <c r="F298">
        <v>1393</v>
      </c>
    </row>
    <row r="299" spans="1:6" x14ac:dyDescent="0.3">
      <c r="A299" s="2">
        <v>38535</v>
      </c>
      <c r="B299" s="3" t="s">
        <v>1974</v>
      </c>
      <c r="C299" s="3" t="s">
        <v>1953</v>
      </c>
      <c r="D299">
        <v>1162</v>
      </c>
      <c r="E299">
        <v>1</v>
      </c>
      <c r="F299">
        <v>1162</v>
      </c>
    </row>
    <row r="300" spans="1:6" x14ac:dyDescent="0.3">
      <c r="A300" s="2">
        <v>38536</v>
      </c>
      <c r="B300" s="3" t="s">
        <v>1959</v>
      </c>
      <c r="C300" s="3" t="s">
        <v>1953</v>
      </c>
      <c r="D300">
        <v>1314</v>
      </c>
      <c r="E300">
        <v>1</v>
      </c>
      <c r="F300">
        <v>1314</v>
      </c>
    </row>
    <row r="301" spans="1:6" x14ac:dyDescent="0.3">
      <c r="A301" s="2">
        <v>38538</v>
      </c>
      <c r="B301" s="3" t="s">
        <v>1960</v>
      </c>
      <c r="C301" s="3" t="s">
        <v>1953</v>
      </c>
      <c r="D301">
        <v>1242</v>
      </c>
      <c r="E301">
        <v>2</v>
      </c>
      <c r="F301">
        <v>2426</v>
      </c>
    </row>
    <row r="302" spans="1:6" x14ac:dyDescent="0.3">
      <c r="A302" s="2">
        <v>38540</v>
      </c>
      <c r="B302" s="3" t="s">
        <v>1953</v>
      </c>
      <c r="C302" s="3" t="s">
        <v>1953</v>
      </c>
      <c r="D302">
        <v>2997</v>
      </c>
      <c r="E302">
        <v>1</v>
      </c>
      <c r="F302">
        <v>2997</v>
      </c>
    </row>
    <row r="303" spans="1:6" x14ac:dyDescent="0.3">
      <c r="A303" s="2">
        <v>38542</v>
      </c>
      <c r="B303" s="3" t="s">
        <v>1950</v>
      </c>
      <c r="C303" s="3" t="s">
        <v>1953</v>
      </c>
      <c r="D303">
        <v>1031</v>
      </c>
      <c r="E303">
        <v>2</v>
      </c>
      <c r="F303">
        <v>2271</v>
      </c>
    </row>
    <row r="304" spans="1:6" x14ac:dyDescent="0.3">
      <c r="A304" s="2">
        <v>38551</v>
      </c>
      <c r="B304" s="3" t="s">
        <v>1954</v>
      </c>
      <c r="C304" s="3" t="s">
        <v>1953</v>
      </c>
      <c r="D304">
        <v>10165</v>
      </c>
      <c r="E304">
        <v>1</v>
      </c>
      <c r="F304">
        <v>10165</v>
      </c>
    </row>
    <row r="305" spans="1:6" x14ac:dyDescent="0.3">
      <c r="A305" s="2">
        <v>38552</v>
      </c>
      <c r="B305" s="3" t="s">
        <v>1955</v>
      </c>
      <c r="C305" s="3" t="s">
        <v>1953</v>
      </c>
      <c r="D305">
        <v>6638</v>
      </c>
      <c r="E305">
        <v>1</v>
      </c>
      <c r="F305">
        <v>6638</v>
      </c>
    </row>
    <row r="306" spans="1:6" x14ac:dyDescent="0.3">
      <c r="A306" s="2">
        <v>38555</v>
      </c>
      <c r="B306" s="3" t="s">
        <v>1952</v>
      </c>
      <c r="C306" s="3" t="s">
        <v>1953</v>
      </c>
      <c r="D306">
        <v>3739</v>
      </c>
      <c r="E306">
        <v>1</v>
      </c>
      <c r="F306">
        <v>3739</v>
      </c>
    </row>
    <row r="307" spans="1:6" x14ac:dyDescent="0.3">
      <c r="A307" s="2">
        <v>38565</v>
      </c>
      <c r="B307" s="3" t="s">
        <v>1958</v>
      </c>
      <c r="C307" s="3" t="s">
        <v>1948</v>
      </c>
      <c r="D307">
        <v>3825</v>
      </c>
      <c r="E307">
        <v>1</v>
      </c>
      <c r="F307">
        <v>3825</v>
      </c>
    </row>
    <row r="308" spans="1:6" x14ac:dyDescent="0.3">
      <c r="A308" s="2">
        <v>38567</v>
      </c>
      <c r="B308" s="3" t="s">
        <v>1959</v>
      </c>
      <c r="C308" s="3" t="s">
        <v>1948</v>
      </c>
      <c r="D308">
        <v>1044</v>
      </c>
      <c r="E308">
        <v>1</v>
      </c>
      <c r="F308">
        <v>1044</v>
      </c>
    </row>
    <row r="309" spans="1:6" x14ac:dyDescent="0.3">
      <c r="A309" s="2">
        <v>38573</v>
      </c>
      <c r="B309" s="3" t="s">
        <v>1950</v>
      </c>
      <c r="C309" s="3" t="s">
        <v>1948</v>
      </c>
      <c r="D309">
        <v>1700</v>
      </c>
      <c r="E309">
        <v>1</v>
      </c>
      <c r="F309">
        <v>1700</v>
      </c>
    </row>
    <row r="310" spans="1:6" x14ac:dyDescent="0.3">
      <c r="A310" s="2">
        <v>38574</v>
      </c>
      <c r="B310" s="3" t="s">
        <v>1975</v>
      </c>
      <c r="C310" s="3" t="s">
        <v>1948</v>
      </c>
      <c r="D310">
        <v>2265</v>
      </c>
      <c r="E310">
        <v>1</v>
      </c>
      <c r="F310">
        <v>2265</v>
      </c>
    </row>
    <row r="311" spans="1:6" x14ac:dyDescent="0.3">
      <c r="A311" s="2">
        <v>38583</v>
      </c>
      <c r="B311" s="3" t="s">
        <v>1955</v>
      </c>
      <c r="C311" s="3" t="s">
        <v>1948</v>
      </c>
      <c r="D311">
        <v>9044</v>
      </c>
      <c r="E311">
        <v>1</v>
      </c>
      <c r="F311">
        <v>9044</v>
      </c>
    </row>
    <row r="312" spans="1:6" x14ac:dyDescent="0.3">
      <c r="A312" s="2">
        <v>38588</v>
      </c>
      <c r="B312" s="3" t="s">
        <v>1969</v>
      </c>
      <c r="C312" s="3" t="s">
        <v>1948</v>
      </c>
      <c r="D312">
        <v>2358</v>
      </c>
      <c r="E312">
        <v>1</v>
      </c>
      <c r="F312">
        <v>2358</v>
      </c>
    </row>
    <row r="313" spans="1:6" x14ac:dyDescent="0.3">
      <c r="A313" s="2">
        <v>38589</v>
      </c>
      <c r="B313" s="3" t="s">
        <v>1970</v>
      </c>
      <c r="C313" s="3" t="s">
        <v>1948</v>
      </c>
      <c r="D313">
        <v>39070</v>
      </c>
      <c r="E313">
        <v>1</v>
      </c>
      <c r="F313">
        <v>39070</v>
      </c>
    </row>
    <row r="314" spans="1:6" x14ac:dyDescent="0.3">
      <c r="A314" s="2">
        <v>38590</v>
      </c>
      <c r="B314" s="3" t="s">
        <v>1971</v>
      </c>
      <c r="C314" s="3" t="s">
        <v>1948</v>
      </c>
      <c r="D314">
        <v>5335</v>
      </c>
      <c r="E314">
        <v>2</v>
      </c>
      <c r="F314">
        <v>7631</v>
      </c>
    </row>
    <row r="315" spans="1:6" x14ac:dyDescent="0.3">
      <c r="A315" s="2">
        <v>38872</v>
      </c>
      <c r="B315" s="3" t="s">
        <v>1949</v>
      </c>
      <c r="C315" s="3" t="s">
        <v>1946</v>
      </c>
      <c r="D315">
        <v>1135</v>
      </c>
      <c r="E315">
        <v>1</v>
      </c>
      <c r="F315">
        <v>1135</v>
      </c>
    </row>
    <row r="316" spans="1:6" x14ac:dyDescent="0.3">
      <c r="A316" s="2">
        <v>38887</v>
      </c>
      <c r="B316" s="3" t="s">
        <v>1955</v>
      </c>
      <c r="C316" s="3" t="s">
        <v>1946</v>
      </c>
      <c r="D316">
        <v>14342</v>
      </c>
      <c r="E316">
        <v>1</v>
      </c>
      <c r="F316">
        <v>14342</v>
      </c>
    </row>
    <row r="317" spans="1:6" x14ac:dyDescent="0.3">
      <c r="A317" s="2">
        <v>38893</v>
      </c>
      <c r="B317" s="3" t="s">
        <v>1970</v>
      </c>
      <c r="C317" s="3" t="s">
        <v>1946</v>
      </c>
      <c r="D317">
        <v>1955</v>
      </c>
      <c r="E317">
        <v>3</v>
      </c>
      <c r="F317">
        <v>7589</v>
      </c>
    </row>
    <row r="318" spans="1:6" x14ac:dyDescent="0.3">
      <c r="A318" s="2">
        <v>38894</v>
      </c>
      <c r="B318" s="3" t="s">
        <v>1971</v>
      </c>
      <c r="C318" s="3" t="s">
        <v>1946</v>
      </c>
      <c r="D318">
        <v>4244</v>
      </c>
      <c r="E318">
        <v>2</v>
      </c>
      <c r="F318">
        <v>7163</v>
      </c>
    </row>
    <row r="319" spans="1:6" x14ac:dyDescent="0.3">
      <c r="A319" s="2">
        <v>38901</v>
      </c>
      <c r="B319" s="3" t="s">
        <v>1959</v>
      </c>
      <c r="C319" s="3" t="s">
        <v>1953</v>
      </c>
      <c r="D319">
        <v>1884</v>
      </c>
      <c r="E319">
        <v>2</v>
      </c>
      <c r="F319">
        <v>2905</v>
      </c>
    </row>
    <row r="320" spans="1:6" x14ac:dyDescent="0.3">
      <c r="A320" s="2">
        <v>38903</v>
      </c>
      <c r="B320" s="3" t="s">
        <v>1960</v>
      </c>
      <c r="C320" s="3" t="s">
        <v>1953</v>
      </c>
      <c r="D320">
        <v>1766</v>
      </c>
      <c r="E320">
        <v>1</v>
      </c>
      <c r="F320">
        <v>1766</v>
      </c>
    </row>
    <row r="321" spans="1:6" x14ac:dyDescent="0.3">
      <c r="A321" s="2">
        <v>38905</v>
      </c>
      <c r="B321" s="3" t="s">
        <v>1953</v>
      </c>
      <c r="C321" s="3" t="s">
        <v>1953</v>
      </c>
      <c r="D321">
        <v>2468</v>
      </c>
      <c r="E321">
        <v>1</v>
      </c>
      <c r="F321">
        <v>2468</v>
      </c>
    </row>
    <row r="322" spans="1:6" x14ac:dyDescent="0.3">
      <c r="A322" s="2">
        <v>38907</v>
      </c>
      <c r="B322" s="3" t="s">
        <v>1950</v>
      </c>
      <c r="C322" s="3" t="s">
        <v>1953</v>
      </c>
      <c r="D322">
        <v>86585</v>
      </c>
      <c r="E322">
        <v>2</v>
      </c>
      <c r="F322">
        <v>123436</v>
      </c>
    </row>
    <row r="323" spans="1:6" x14ac:dyDescent="0.3">
      <c r="A323" s="2">
        <v>38909</v>
      </c>
      <c r="B323" s="3" t="s">
        <v>1963</v>
      </c>
      <c r="C323" s="3" t="s">
        <v>1953</v>
      </c>
      <c r="D323">
        <v>1748</v>
      </c>
      <c r="E323">
        <v>2</v>
      </c>
      <c r="F323">
        <v>8092</v>
      </c>
    </row>
    <row r="324" spans="1:6" x14ac:dyDescent="0.3">
      <c r="A324" s="2">
        <v>38915</v>
      </c>
      <c r="B324" s="3" t="s">
        <v>1945</v>
      </c>
      <c r="C324" s="3" t="s">
        <v>1953</v>
      </c>
      <c r="D324">
        <v>4703</v>
      </c>
      <c r="E324">
        <v>2</v>
      </c>
      <c r="F324">
        <v>11027</v>
      </c>
    </row>
    <row r="325" spans="1:6" x14ac:dyDescent="0.3">
      <c r="A325" s="2">
        <v>38916</v>
      </c>
      <c r="B325" s="3" t="s">
        <v>1954</v>
      </c>
      <c r="C325" s="3" t="s">
        <v>1953</v>
      </c>
      <c r="D325">
        <v>1685</v>
      </c>
      <c r="E325">
        <v>1</v>
      </c>
      <c r="F325">
        <v>1685</v>
      </c>
    </row>
    <row r="326" spans="1:6" x14ac:dyDescent="0.3">
      <c r="A326" s="2">
        <v>38918</v>
      </c>
      <c r="B326" s="3" t="s">
        <v>1956</v>
      </c>
      <c r="C326" s="3" t="s">
        <v>1953</v>
      </c>
      <c r="D326">
        <v>1139</v>
      </c>
      <c r="E326">
        <v>2</v>
      </c>
      <c r="F326">
        <v>2525</v>
      </c>
    </row>
    <row r="327" spans="1:6" x14ac:dyDescent="0.3">
      <c r="A327" s="2">
        <v>38920</v>
      </c>
      <c r="B327" s="3" t="s">
        <v>1952</v>
      </c>
      <c r="C327" s="3" t="s">
        <v>1953</v>
      </c>
      <c r="D327">
        <v>1072</v>
      </c>
      <c r="E327">
        <v>6</v>
      </c>
      <c r="F327">
        <v>28202</v>
      </c>
    </row>
    <row r="328" spans="1:6" x14ac:dyDescent="0.3">
      <c r="A328" s="2">
        <v>38921</v>
      </c>
      <c r="B328" s="3" t="s">
        <v>1972</v>
      </c>
      <c r="C328" s="3" t="s">
        <v>1953</v>
      </c>
      <c r="D328">
        <v>16719</v>
      </c>
      <c r="E328">
        <v>3</v>
      </c>
      <c r="F328">
        <v>26634</v>
      </c>
    </row>
    <row r="329" spans="1:6" x14ac:dyDescent="0.3">
      <c r="A329" s="2">
        <v>38922</v>
      </c>
      <c r="B329" s="3" t="s">
        <v>1969</v>
      </c>
      <c r="C329" s="3" t="s">
        <v>1953</v>
      </c>
      <c r="D329">
        <v>9274</v>
      </c>
      <c r="E329">
        <v>6</v>
      </c>
      <c r="F329">
        <v>76051</v>
      </c>
    </row>
    <row r="330" spans="1:6" x14ac:dyDescent="0.3">
      <c r="A330" s="2">
        <v>38924</v>
      </c>
      <c r="B330" s="3" t="s">
        <v>1971</v>
      </c>
      <c r="C330" s="3" t="s">
        <v>1953</v>
      </c>
      <c r="D330">
        <v>3484</v>
      </c>
      <c r="E330">
        <v>2</v>
      </c>
      <c r="F330">
        <v>4860</v>
      </c>
    </row>
    <row r="331" spans="1:6" x14ac:dyDescent="0.3">
      <c r="A331" s="2">
        <v>38927</v>
      </c>
      <c r="B331" s="3" t="s">
        <v>1957</v>
      </c>
      <c r="C331" s="3" t="s">
        <v>1953</v>
      </c>
      <c r="D331">
        <v>3332</v>
      </c>
      <c r="E331">
        <v>1</v>
      </c>
      <c r="F331">
        <v>3332</v>
      </c>
    </row>
    <row r="332" spans="1:6" x14ac:dyDescent="0.3">
      <c r="A332" s="2">
        <v>38932</v>
      </c>
      <c r="B332" s="3" t="s">
        <v>1959</v>
      </c>
      <c r="C332" s="3" t="s">
        <v>1948</v>
      </c>
      <c r="D332">
        <v>1551</v>
      </c>
      <c r="E332">
        <v>1</v>
      </c>
      <c r="F332">
        <v>1551</v>
      </c>
    </row>
    <row r="333" spans="1:6" x14ac:dyDescent="0.3">
      <c r="A333" s="2">
        <v>38934</v>
      </c>
      <c r="B333" s="3" t="s">
        <v>1960</v>
      </c>
      <c r="C333" s="3" t="s">
        <v>1948</v>
      </c>
      <c r="D333">
        <v>2386</v>
      </c>
      <c r="E333">
        <v>1</v>
      </c>
      <c r="F333">
        <v>2386</v>
      </c>
    </row>
    <row r="334" spans="1:6" x14ac:dyDescent="0.3">
      <c r="A334" s="2">
        <v>38935</v>
      </c>
      <c r="B334" s="3" t="s">
        <v>1946</v>
      </c>
      <c r="C334" s="3" t="s">
        <v>1948</v>
      </c>
      <c r="D334">
        <v>6508</v>
      </c>
      <c r="E334">
        <v>1</v>
      </c>
      <c r="F334">
        <v>6508</v>
      </c>
    </row>
    <row r="335" spans="1:6" x14ac:dyDescent="0.3">
      <c r="A335" s="2">
        <v>38942</v>
      </c>
      <c r="B335" s="3" t="s">
        <v>1961</v>
      </c>
      <c r="C335" s="3" t="s">
        <v>1948</v>
      </c>
      <c r="D335">
        <v>4949</v>
      </c>
      <c r="E335">
        <v>1</v>
      </c>
      <c r="F335">
        <v>4949</v>
      </c>
    </row>
    <row r="336" spans="1:6" x14ac:dyDescent="0.3">
      <c r="A336" s="2">
        <v>38958</v>
      </c>
      <c r="B336" s="3" t="s">
        <v>1957</v>
      </c>
      <c r="C336" s="3" t="s">
        <v>1948</v>
      </c>
      <c r="D336">
        <v>2106</v>
      </c>
      <c r="E336">
        <v>1</v>
      </c>
      <c r="F336">
        <v>2106</v>
      </c>
    </row>
    <row r="337" spans="1:6" x14ac:dyDescent="0.3">
      <c r="A337" s="2">
        <v>39234</v>
      </c>
      <c r="B337" s="3" t="s">
        <v>1958</v>
      </c>
      <c r="C337" s="3" t="s">
        <v>1946</v>
      </c>
      <c r="D337">
        <v>1212</v>
      </c>
      <c r="E337">
        <v>1</v>
      </c>
      <c r="F337">
        <v>1212</v>
      </c>
    </row>
    <row r="338" spans="1:6" x14ac:dyDescent="0.3">
      <c r="A338" s="2">
        <v>39236</v>
      </c>
      <c r="B338" s="3" t="s">
        <v>1959</v>
      </c>
      <c r="C338" s="3" t="s">
        <v>1946</v>
      </c>
      <c r="D338">
        <v>4168</v>
      </c>
      <c r="E338">
        <v>2</v>
      </c>
      <c r="F338">
        <v>6514</v>
      </c>
    </row>
    <row r="339" spans="1:6" x14ac:dyDescent="0.3">
      <c r="A339" s="2">
        <v>39238</v>
      </c>
      <c r="B339" s="3" t="s">
        <v>1960</v>
      </c>
      <c r="C339" s="3" t="s">
        <v>1946</v>
      </c>
      <c r="D339">
        <v>5037</v>
      </c>
      <c r="E339">
        <v>1</v>
      </c>
      <c r="F339">
        <v>5037</v>
      </c>
    </row>
    <row r="340" spans="1:6" x14ac:dyDescent="0.3">
      <c r="A340" s="2">
        <v>39253</v>
      </c>
      <c r="B340" s="3" t="s">
        <v>1956</v>
      </c>
      <c r="C340" s="3" t="s">
        <v>1946</v>
      </c>
      <c r="D340">
        <v>1350</v>
      </c>
      <c r="E340">
        <v>1</v>
      </c>
      <c r="F340">
        <v>1350</v>
      </c>
    </row>
    <row r="341" spans="1:6" x14ac:dyDescent="0.3">
      <c r="A341" s="2">
        <v>39256</v>
      </c>
      <c r="B341" s="3" t="s">
        <v>1972</v>
      </c>
      <c r="C341" s="3" t="s">
        <v>1946</v>
      </c>
      <c r="D341">
        <v>3014</v>
      </c>
      <c r="E341">
        <v>1</v>
      </c>
      <c r="F341">
        <v>3014</v>
      </c>
    </row>
    <row r="342" spans="1:6" x14ac:dyDescent="0.3">
      <c r="A342" s="2">
        <v>39257</v>
      </c>
      <c r="B342" s="3" t="s">
        <v>1969</v>
      </c>
      <c r="C342" s="3" t="s">
        <v>1946</v>
      </c>
      <c r="D342">
        <v>11784</v>
      </c>
      <c r="E342">
        <v>1</v>
      </c>
      <c r="F342">
        <v>11784</v>
      </c>
    </row>
    <row r="343" spans="1:6" x14ac:dyDescent="0.3">
      <c r="A343" s="2">
        <v>39267</v>
      </c>
      <c r="B343" s="3" t="s">
        <v>1949</v>
      </c>
      <c r="C343" s="3" t="s">
        <v>1953</v>
      </c>
      <c r="D343">
        <v>241846</v>
      </c>
      <c r="E343">
        <v>1</v>
      </c>
      <c r="F343">
        <v>241846</v>
      </c>
    </row>
    <row r="344" spans="1:6" x14ac:dyDescent="0.3">
      <c r="A344" s="2">
        <v>39268</v>
      </c>
      <c r="B344" s="3" t="s">
        <v>1960</v>
      </c>
      <c r="C344" s="3" t="s">
        <v>1953</v>
      </c>
      <c r="D344">
        <v>23108</v>
      </c>
      <c r="E344">
        <v>1</v>
      </c>
      <c r="F344">
        <v>23108</v>
      </c>
    </row>
    <row r="345" spans="1:6" x14ac:dyDescent="0.3">
      <c r="A345" s="2">
        <v>39269</v>
      </c>
      <c r="B345" s="3" t="s">
        <v>1946</v>
      </c>
      <c r="C345" s="3" t="s">
        <v>1953</v>
      </c>
      <c r="D345">
        <v>1082</v>
      </c>
      <c r="E345">
        <v>3</v>
      </c>
      <c r="F345">
        <v>36110</v>
      </c>
    </row>
    <row r="346" spans="1:6" x14ac:dyDescent="0.3">
      <c r="A346" s="2">
        <v>39273</v>
      </c>
      <c r="B346" s="3" t="s">
        <v>1975</v>
      </c>
      <c r="C346" s="3" t="s">
        <v>1953</v>
      </c>
      <c r="D346">
        <v>4551</v>
      </c>
      <c r="E346">
        <v>7</v>
      </c>
      <c r="F346">
        <v>34898</v>
      </c>
    </row>
    <row r="347" spans="1:6" x14ac:dyDescent="0.3">
      <c r="A347" s="2">
        <v>39279</v>
      </c>
      <c r="B347" s="3" t="s">
        <v>1962</v>
      </c>
      <c r="C347" s="3" t="s">
        <v>1953</v>
      </c>
      <c r="D347">
        <v>1053</v>
      </c>
      <c r="E347">
        <v>1</v>
      </c>
      <c r="F347">
        <v>1053</v>
      </c>
    </row>
    <row r="348" spans="1:6" x14ac:dyDescent="0.3">
      <c r="A348" s="2">
        <v>39301</v>
      </c>
      <c r="B348" s="3" t="s">
        <v>1953</v>
      </c>
      <c r="C348" s="3" t="s">
        <v>1948</v>
      </c>
      <c r="D348">
        <v>1137</v>
      </c>
      <c r="E348">
        <v>1</v>
      </c>
      <c r="F348">
        <v>1137</v>
      </c>
    </row>
    <row r="349" spans="1:6" x14ac:dyDescent="0.3">
      <c r="A349" s="2">
        <v>39304</v>
      </c>
      <c r="B349" s="3" t="s">
        <v>1975</v>
      </c>
      <c r="C349" s="3" t="s">
        <v>1948</v>
      </c>
      <c r="D349">
        <v>5399</v>
      </c>
      <c r="E349">
        <v>1</v>
      </c>
      <c r="F349">
        <v>5399</v>
      </c>
    </row>
    <row r="350" spans="1:6" x14ac:dyDescent="0.3">
      <c r="A350" s="2">
        <v>39321</v>
      </c>
      <c r="B350" s="3" t="s">
        <v>1968</v>
      </c>
      <c r="C350" s="3" t="s">
        <v>1948</v>
      </c>
      <c r="D350">
        <v>1073</v>
      </c>
      <c r="E350">
        <v>1</v>
      </c>
      <c r="F350">
        <v>1073</v>
      </c>
    </row>
    <row r="351" spans="1:6" x14ac:dyDescent="0.3">
      <c r="A351" s="2">
        <v>39323</v>
      </c>
      <c r="B351" s="3" t="s">
        <v>1957</v>
      </c>
      <c r="C351" s="3" t="s">
        <v>1948</v>
      </c>
      <c r="D351">
        <v>1535</v>
      </c>
      <c r="E351">
        <v>1</v>
      </c>
      <c r="F351">
        <v>1535</v>
      </c>
    </row>
    <row r="352" spans="1:6" x14ac:dyDescent="0.3">
      <c r="A352" s="2">
        <v>39605</v>
      </c>
      <c r="B352" s="3" t="s">
        <v>1946</v>
      </c>
      <c r="C352" s="3" t="s">
        <v>1946</v>
      </c>
      <c r="D352">
        <v>6738</v>
      </c>
      <c r="E352">
        <v>2</v>
      </c>
      <c r="F352">
        <v>9587</v>
      </c>
    </row>
    <row r="353" spans="1:6" x14ac:dyDescent="0.3">
      <c r="A353" s="2">
        <v>39607</v>
      </c>
      <c r="B353" s="3" t="s">
        <v>1948</v>
      </c>
      <c r="C353" s="3" t="s">
        <v>1946</v>
      </c>
      <c r="D353">
        <v>59095</v>
      </c>
      <c r="E353">
        <v>1</v>
      </c>
      <c r="F353">
        <v>59095</v>
      </c>
    </row>
    <row r="354" spans="1:6" x14ac:dyDescent="0.3">
      <c r="A354" s="2">
        <v>39609</v>
      </c>
      <c r="B354" s="3" t="s">
        <v>1975</v>
      </c>
      <c r="C354" s="3" t="s">
        <v>1946</v>
      </c>
      <c r="D354">
        <v>2607</v>
      </c>
      <c r="E354">
        <v>3</v>
      </c>
      <c r="F354">
        <v>5053</v>
      </c>
    </row>
    <row r="355" spans="1:6" x14ac:dyDescent="0.3">
      <c r="A355" s="2">
        <v>39610</v>
      </c>
      <c r="B355" s="3" t="s">
        <v>1963</v>
      </c>
      <c r="C355" s="3" t="s">
        <v>1946</v>
      </c>
      <c r="D355">
        <v>23769</v>
      </c>
      <c r="E355">
        <v>1</v>
      </c>
      <c r="F355">
        <v>23769</v>
      </c>
    </row>
    <row r="356" spans="1:6" x14ac:dyDescent="0.3">
      <c r="A356" s="2">
        <v>39611</v>
      </c>
      <c r="B356" s="3" t="s">
        <v>1951</v>
      </c>
      <c r="C356" s="3" t="s">
        <v>1946</v>
      </c>
      <c r="D356">
        <v>8263</v>
      </c>
      <c r="E356">
        <v>1</v>
      </c>
      <c r="F356">
        <v>8263</v>
      </c>
    </row>
    <row r="357" spans="1:6" x14ac:dyDescent="0.3">
      <c r="A357" s="2">
        <v>39619</v>
      </c>
      <c r="B357" s="3" t="s">
        <v>1956</v>
      </c>
      <c r="C357" s="3" t="s">
        <v>1946</v>
      </c>
      <c r="D357">
        <v>1423</v>
      </c>
      <c r="E357">
        <v>7</v>
      </c>
      <c r="F357">
        <v>95145</v>
      </c>
    </row>
    <row r="358" spans="1:6" x14ac:dyDescent="0.3">
      <c r="A358" s="2">
        <v>39620</v>
      </c>
      <c r="B358" s="3" t="s">
        <v>1947</v>
      </c>
      <c r="C358" s="3" t="s">
        <v>1946</v>
      </c>
      <c r="D358">
        <v>164537</v>
      </c>
      <c r="E358">
        <v>46</v>
      </c>
      <c r="F358">
        <v>729101</v>
      </c>
    </row>
    <row r="359" spans="1:6" x14ac:dyDescent="0.3">
      <c r="A359" s="2">
        <v>39621</v>
      </c>
      <c r="B359" s="3" t="s">
        <v>1952</v>
      </c>
      <c r="C359" s="3" t="s">
        <v>1946</v>
      </c>
      <c r="D359">
        <v>3975</v>
      </c>
      <c r="E359">
        <v>6</v>
      </c>
      <c r="F359">
        <v>59657</v>
      </c>
    </row>
    <row r="360" spans="1:6" x14ac:dyDescent="0.3">
      <c r="A360" s="2">
        <v>39622</v>
      </c>
      <c r="B360" s="3" t="s">
        <v>1972</v>
      </c>
      <c r="C360" s="3" t="s">
        <v>1946</v>
      </c>
      <c r="D360">
        <v>2087</v>
      </c>
      <c r="E360">
        <v>3</v>
      </c>
      <c r="F360">
        <v>17038</v>
      </c>
    </row>
    <row r="361" spans="1:6" x14ac:dyDescent="0.3">
      <c r="A361" s="2">
        <v>39625</v>
      </c>
      <c r="B361" s="3" t="s">
        <v>1971</v>
      </c>
      <c r="C361" s="3" t="s">
        <v>1946</v>
      </c>
      <c r="D361">
        <v>1129</v>
      </c>
      <c r="E361">
        <v>1</v>
      </c>
      <c r="F361">
        <v>1129</v>
      </c>
    </row>
    <row r="362" spans="1:6" x14ac:dyDescent="0.3">
      <c r="A362" s="2">
        <v>39627</v>
      </c>
      <c r="B362" s="3" t="s">
        <v>1966</v>
      </c>
      <c r="C362" s="3" t="s">
        <v>1946</v>
      </c>
      <c r="D362">
        <v>36251</v>
      </c>
      <c r="E362">
        <v>2</v>
      </c>
      <c r="F362">
        <v>38426</v>
      </c>
    </row>
    <row r="363" spans="1:6" x14ac:dyDescent="0.3">
      <c r="A363" s="2">
        <v>39630</v>
      </c>
      <c r="B363" s="3" t="s">
        <v>1958</v>
      </c>
      <c r="C363" s="3" t="s">
        <v>1953</v>
      </c>
      <c r="D363">
        <v>9368</v>
      </c>
      <c r="E363">
        <v>1</v>
      </c>
      <c r="F363">
        <v>9368</v>
      </c>
    </row>
    <row r="364" spans="1:6" x14ac:dyDescent="0.3">
      <c r="A364" s="2">
        <v>39631</v>
      </c>
      <c r="B364" s="3" t="s">
        <v>1974</v>
      </c>
      <c r="C364" s="3" t="s">
        <v>1953</v>
      </c>
      <c r="D364">
        <v>33232</v>
      </c>
      <c r="E364">
        <v>1</v>
      </c>
      <c r="F364">
        <v>33232</v>
      </c>
    </row>
    <row r="365" spans="1:6" x14ac:dyDescent="0.3">
      <c r="A365" s="2">
        <v>39633</v>
      </c>
      <c r="B365" s="3" t="s">
        <v>1949</v>
      </c>
      <c r="C365" s="3" t="s">
        <v>1953</v>
      </c>
      <c r="D365">
        <v>2138</v>
      </c>
      <c r="E365">
        <v>5</v>
      </c>
      <c r="F365">
        <v>8749</v>
      </c>
    </row>
    <row r="366" spans="1:6" x14ac:dyDescent="0.3">
      <c r="A366" s="2">
        <v>39634</v>
      </c>
      <c r="B366" s="3" t="s">
        <v>1960</v>
      </c>
      <c r="C366" s="3" t="s">
        <v>1953</v>
      </c>
      <c r="D366">
        <v>1503</v>
      </c>
      <c r="E366">
        <v>1</v>
      </c>
      <c r="F366">
        <v>1503</v>
      </c>
    </row>
    <row r="367" spans="1:6" x14ac:dyDescent="0.3">
      <c r="A367" s="2">
        <v>39637</v>
      </c>
      <c r="B367" s="3" t="s">
        <v>1948</v>
      </c>
      <c r="C367" s="3" t="s">
        <v>1953</v>
      </c>
      <c r="D367">
        <v>4172</v>
      </c>
      <c r="E367">
        <v>1</v>
      </c>
      <c r="F367">
        <v>4172</v>
      </c>
    </row>
    <row r="368" spans="1:6" x14ac:dyDescent="0.3">
      <c r="A368" s="2">
        <v>39648</v>
      </c>
      <c r="B368" s="3" t="s">
        <v>1955</v>
      </c>
      <c r="C368" s="3" t="s">
        <v>1953</v>
      </c>
      <c r="D368">
        <v>12205</v>
      </c>
      <c r="E368">
        <v>1</v>
      </c>
      <c r="F368">
        <v>12205</v>
      </c>
    </row>
    <row r="369" spans="1:6" x14ac:dyDescent="0.3">
      <c r="A369" s="2">
        <v>39651</v>
      </c>
      <c r="B369" s="3" t="s">
        <v>1952</v>
      </c>
      <c r="C369" s="3" t="s">
        <v>1953</v>
      </c>
      <c r="D369">
        <v>71448</v>
      </c>
      <c r="E369">
        <v>1</v>
      </c>
      <c r="F369">
        <v>71448</v>
      </c>
    </row>
    <row r="370" spans="1:6" x14ac:dyDescent="0.3">
      <c r="A370" s="2">
        <v>39654</v>
      </c>
      <c r="B370" s="3" t="s">
        <v>1970</v>
      </c>
      <c r="C370" s="3" t="s">
        <v>1953</v>
      </c>
      <c r="D370">
        <v>33479</v>
      </c>
      <c r="E370">
        <v>1</v>
      </c>
      <c r="F370">
        <v>33479</v>
      </c>
    </row>
    <row r="371" spans="1:6" x14ac:dyDescent="0.3">
      <c r="A371" s="2">
        <v>39658</v>
      </c>
      <c r="B371" s="3" t="s">
        <v>1957</v>
      </c>
      <c r="C371" s="3" t="s">
        <v>1953</v>
      </c>
      <c r="D371">
        <v>6680</v>
      </c>
      <c r="E371">
        <v>1</v>
      </c>
      <c r="F371">
        <v>6680</v>
      </c>
    </row>
    <row r="372" spans="1:6" x14ac:dyDescent="0.3">
      <c r="A372" s="2">
        <v>39664</v>
      </c>
      <c r="B372" s="3" t="s">
        <v>1949</v>
      </c>
      <c r="C372" s="3" t="s">
        <v>1948</v>
      </c>
      <c r="D372">
        <v>1758</v>
      </c>
      <c r="E372">
        <v>1</v>
      </c>
      <c r="F372">
        <v>1758</v>
      </c>
    </row>
    <row r="373" spans="1:6" x14ac:dyDescent="0.3">
      <c r="A373" s="2">
        <v>39669</v>
      </c>
      <c r="B373" s="3" t="s">
        <v>1950</v>
      </c>
      <c r="C373" s="3" t="s">
        <v>1948</v>
      </c>
      <c r="D373">
        <v>1220</v>
      </c>
      <c r="E373">
        <v>1</v>
      </c>
      <c r="F373">
        <v>1220</v>
      </c>
    </row>
    <row r="374" spans="1:6" x14ac:dyDescent="0.3">
      <c r="A374" s="2">
        <v>39674</v>
      </c>
      <c r="B374" s="3" t="s">
        <v>1964</v>
      </c>
      <c r="C374" s="3" t="s">
        <v>1948</v>
      </c>
      <c r="D374">
        <v>52091</v>
      </c>
      <c r="E374">
        <v>1</v>
      </c>
      <c r="F374">
        <v>52091</v>
      </c>
    </row>
    <row r="375" spans="1:6" x14ac:dyDescent="0.3">
      <c r="A375" s="2">
        <v>39677</v>
      </c>
      <c r="B375" s="3" t="s">
        <v>1945</v>
      </c>
      <c r="C375" s="3" t="s">
        <v>1948</v>
      </c>
      <c r="D375">
        <v>6062</v>
      </c>
      <c r="E375">
        <v>1</v>
      </c>
      <c r="F375">
        <v>6062</v>
      </c>
    </row>
    <row r="376" spans="1:6" x14ac:dyDescent="0.3">
      <c r="A376" s="2">
        <v>39686</v>
      </c>
      <c r="B376" s="3" t="s">
        <v>1971</v>
      </c>
      <c r="C376" s="3" t="s">
        <v>1948</v>
      </c>
      <c r="D376">
        <v>1676</v>
      </c>
      <c r="E376">
        <v>1</v>
      </c>
      <c r="F376">
        <v>1676</v>
      </c>
    </row>
    <row r="377" spans="1:6" x14ac:dyDescent="0.3">
      <c r="A377" s="2">
        <v>39972</v>
      </c>
      <c r="B377" s="3" t="s">
        <v>1948</v>
      </c>
      <c r="C377" s="3" t="s">
        <v>1946</v>
      </c>
      <c r="D377">
        <v>1663</v>
      </c>
      <c r="E377">
        <v>1</v>
      </c>
      <c r="F377">
        <v>1663</v>
      </c>
    </row>
    <row r="378" spans="1:6" x14ac:dyDescent="0.3">
      <c r="A378" s="2">
        <v>39981</v>
      </c>
      <c r="B378" s="3" t="s">
        <v>1945</v>
      </c>
      <c r="C378" s="3" t="s">
        <v>1946</v>
      </c>
      <c r="D378">
        <v>1286</v>
      </c>
      <c r="E378">
        <v>1</v>
      </c>
      <c r="F378">
        <v>1286</v>
      </c>
    </row>
    <row r="379" spans="1:6" x14ac:dyDescent="0.3">
      <c r="A379" s="2">
        <v>39983</v>
      </c>
      <c r="B379" s="3" t="s">
        <v>1955</v>
      </c>
      <c r="C379" s="3" t="s">
        <v>1946</v>
      </c>
      <c r="D379">
        <v>2150</v>
      </c>
      <c r="E379">
        <v>1</v>
      </c>
      <c r="F379">
        <v>2150</v>
      </c>
    </row>
    <row r="380" spans="1:6" x14ac:dyDescent="0.3">
      <c r="A380" s="2">
        <v>39994</v>
      </c>
      <c r="B380" s="3" t="s">
        <v>1973</v>
      </c>
      <c r="C380" s="3" t="s">
        <v>1946</v>
      </c>
      <c r="D380">
        <v>3308</v>
      </c>
      <c r="E380">
        <v>1</v>
      </c>
      <c r="F380">
        <v>3308</v>
      </c>
    </row>
    <row r="381" spans="1:6" x14ac:dyDescent="0.3">
      <c r="A381" s="2">
        <v>39996</v>
      </c>
      <c r="B381" s="3" t="s">
        <v>1974</v>
      </c>
      <c r="C381" s="3" t="s">
        <v>1953</v>
      </c>
      <c r="D381">
        <v>4702</v>
      </c>
      <c r="E381">
        <v>1</v>
      </c>
      <c r="F381">
        <v>4702</v>
      </c>
    </row>
    <row r="382" spans="1:6" x14ac:dyDescent="0.3">
      <c r="A382" s="2">
        <v>39999</v>
      </c>
      <c r="B382" s="3" t="s">
        <v>1960</v>
      </c>
      <c r="C382" s="3" t="s">
        <v>1953</v>
      </c>
      <c r="D382">
        <v>1177</v>
      </c>
      <c r="E382">
        <v>1</v>
      </c>
      <c r="F382">
        <v>1177</v>
      </c>
    </row>
    <row r="383" spans="1:6" x14ac:dyDescent="0.3">
      <c r="A383" s="2">
        <v>40009</v>
      </c>
      <c r="B383" s="3" t="s">
        <v>1965</v>
      </c>
      <c r="C383" s="3" t="s">
        <v>1953</v>
      </c>
      <c r="D383">
        <v>11360</v>
      </c>
      <c r="E383">
        <v>2</v>
      </c>
      <c r="F383">
        <v>12801</v>
      </c>
    </row>
    <row r="384" spans="1:6" x14ac:dyDescent="0.3">
      <c r="A384" s="2">
        <v>40012</v>
      </c>
      <c r="B384" s="3" t="s">
        <v>1954</v>
      </c>
      <c r="C384" s="3" t="s">
        <v>1953</v>
      </c>
      <c r="D384">
        <v>2932</v>
      </c>
      <c r="E384">
        <v>1</v>
      </c>
      <c r="F384">
        <v>2932</v>
      </c>
    </row>
    <row r="385" spans="1:6" x14ac:dyDescent="0.3">
      <c r="A385" s="2">
        <v>40013</v>
      </c>
      <c r="B385" s="3" t="s">
        <v>1955</v>
      </c>
      <c r="C385" s="3" t="s">
        <v>1953</v>
      </c>
      <c r="D385">
        <v>3069</v>
      </c>
      <c r="E385">
        <v>1</v>
      </c>
      <c r="F385">
        <v>3069</v>
      </c>
    </row>
    <row r="386" spans="1:6" x14ac:dyDescent="0.3">
      <c r="A386" s="2">
        <v>40015</v>
      </c>
      <c r="B386" s="3" t="s">
        <v>1947</v>
      </c>
      <c r="C386" s="3" t="s">
        <v>1953</v>
      </c>
      <c r="D386">
        <v>1737</v>
      </c>
      <c r="E386">
        <v>1</v>
      </c>
      <c r="F386">
        <v>1737</v>
      </c>
    </row>
    <row r="387" spans="1:6" x14ac:dyDescent="0.3">
      <c r="A387" s="2">
        <v>40020</v>
      </c>
      <c r="B387" s="3" t="s">
        <v>1971</v>
      </c>
      <c r="C387" s="3" t="s">
        <v>1953</v>
      </c>
      <c r="D387">
        <v>8140</v>
      </c>
      <c r="E387">
        <v>1</v>
      </c>
      <c r="F387">
        <v>8140</v>
      </c>
    </row>
    <row r="388" spans="1:6" x14ac:dyDescent="0.3">
      <c r="A388" s="2">
        <v>40023</v>
      </c>
      <c r="B388" s="3" t="s">
        <v>1957</v>
      </c>
      <c r="C388" s="3" t="s">
        <v>1953</v>
      </c>
      <c r="D388">
        <v>1176</v>
      </c>
      <c r="E388">
        <v>1</v>
      </c>
      <c r="F388">
        <v>1176</v>
      </c>
    </row>
    <row r="389" spans="1:6" x14ac:dyDescent="0.3">
      <c r="A389" s="2">
        <v>40026</v>
      </c>
      <c r="B389" s="3" t="s">
        <v>1958</v>
      </c>
      <c r="C389" s="3" t="s">
        <v>1948</v>
      </c>
      <c r="D389">
        <v>9632</v>
      </c>
      <c r="E389">
        <v>2</v>
      </c>
      <c r="F389">
        <v>11124</v>
      </c>
    </row>
    <row r="390" spans="1:6" x14ac:dyDescent="0.3">
      <c r="A390" s="2">
        <v>40027</v>
      </c>
      <c r="B390" s="3" t="s">
        <v>1974</v>
      </c>
      <c r="C390" s="3" t="s">
        <v>1948</v>
      </c>
      <c r="D390">
        <v>1844</v>
      </c>
      <c r="E390">
        <v>4</v>
      </c>
      <c r="F390">
        <v>19395</v>
      </c>
    </row>
    <row r="391" spans="1:6" x14ac:dyDescent="0.3">
      <c r="A391" s="2">
        <v>40028</v>
      </c>
      <c r="B391" s="3" t="s">
        <v>1959</v>
      </c>
      <c r="C391" s="3" t="s">
        <v>1948</v>
      </c>
      <c r="D391">
        <v>1427</v>
      </c>
      <c r="E391">
        <v>1</v>
      </c>
      <c r="F391">
        <v>1427</v>
      </c>
    </row>
    <row r="392" spans="1:6" x14ac:dyDescent="0.3">
      <c r="A392" s="2">
        <v>40033</v>
      </c>
      <c r="B392" s="3" t="s">
        <v>1948</v>
      </c>
      <c r="C392" s="3" t="s">
        <v>1948</v>
      </c>
      <c r="D392">
        <v>84213</v>
      </c>
      <c r="E392">
        <v>1</v>
      </c>
      <c r="F392">
        <v>84213</v>
      </c>
    </row>
    <row r="393" spans="1:6" x14ac:dyDescent="0.3">
      <c r="A393" s="2">
        <v>40037</v>
      </c>
      <c r="B393" s="3" t="s">
        <v>1951</v>
      </c>
      <c r="C393" s="3" t="s">
        <v>1948</v>
      </c>
      <c r="D393">
        <v>8287</v>
      </c>
      <c r="E393">
        <v>2</v>
      </c>
      <c r="F393">
        <v>9378</v>
      </c>
    </row>
    <row r="394" spans="1:6" x14ac:dyDescent="0.3">
      <c r="A394" s="2">
        <v>40038</v>
      </c>
      <c r="B394" s="3" t="s">
        <v>1961</v>
      </c>
      <c r="C394" s="3" t="s">
        <v>1948</v>
      </c>
      <c r="D394">
        <v>12006</v>
      </c>
      <c r="E394">
        <v>1</v>
      </c>
      <c r="F394">
        <v>12006</v>
      </c>
    </row>
    <row r="395" spans="1:6" x14ac:dyDescent="0.3">
      <c r="A395" s="2">
        <v>40040</v>
      </c>
      <c r="B395" s="3" t="s">
        <v>1965</v>
      </c>
      <c r="C395" s="3" t="s">
        <v>1948</v>
      </c>
      <c r="D395">
        <v>4016</v>
      </c>
      <c r="E395">
        <v>1</v>
      </c>
      <c r="F395">
        <v>4016</v>
      </c>
    </row>
    <row r="396" spans="1:6" x14ac:dyDescent="0.3">
      <c r="A396" s="2">
        <v>40046</v>
      </c>
      <c r="B396" s="3" t="s">
        <v>1947</v>
      </c>
      <c r="C396" s="3" t="s">
        <v>1948</v>
      </c>
      <c r="D396">
        <v>1418</v>
      </c>
      <c r="E396">
        <v>1</v>
      </c>
      <c r="F396">
        <v>1418</v>
      </c>
    </row>
    <row r="397" spans="1:6" x14ac:dyDescent="0.3">
      <c r="A397" s="2">
        <v>40050</v>
      </c>
      <c r="B397" s="3" t="s">
        <v>1970</v>
      </c>
      <c r="C397" s="3" t="s">
        <v>1948</v>
      </c>
      <c r="D397">
        <v>2591</v>
      </c>
      <c r="E397">
        <v>1</v>
      </c>
      <c r="F397">
        <v>2591</v>
      </c>
    </row>
    <row r="398" spans="1:6" x14ac:dyDescent="0.3">
      <c r="A398" s="2">
        <v>40051</v>
      </c>
      <c r="B398" s="3" t="s">
        <v>1971</v>
      </c>
      <c r="C398" s="3" t="s">
        <v>1948</v>
      </c>
      <c r="D398">
        <v>165368</v>
      </c>
      <c r="E398">
        <v>3</v>
      </c>
      <c r="F398">
        <v>176910</v>
      </c>
    </row>
    <row r="399" spans="1:6" x14ac:dyDescent="0.3">
      <c r="A399" s="2">
        <v>40052</v>
      </c>
      <c r="B399" s="3" t="s">
        <v>1968</v>
      </c>
      <c r="C399" s="3" t="s">
        <v>1948</v>
      </c>
      <c r="D399">
        <v>2542</v>
      </c>
      <c r="E399">
        <v>1</v>
      </c>
      <c r="F399">
        <v>2542</v>
      </c>
    </row>
    <row r="400" spans="1:6" x14ac:dyDescent="0.3">
      <c r="A400" s="2">
        <v>40053</v>
      </c>
      <c r="B400" s="3" t="s">
        <v>1966</v>
      </c>
      <c r="C400" s="3" t="s">
        <v>1948</v>
      </c>
      <c r="D400">
        <v>6686</v>
      </c>
      <c r="E400">
        <v>1</v>
      </c>
      <c r="F400">
        <v>6686</v>
      </c>
    </row>
    <row r="401" spans="1:6" x14ac:dyDescent="0.3">
      <c r="A401" s="2">
        <v>40054</v>
      </c>
      <c r="B401" s="3" t="s">
        <v>1957</v>
      </c>
      <c r="C401" s="3" t="s">
        <v>1948</v>
      </c>
      <c r="D401">
        <v>1732</v>
      </c>
      <c r="E401">
        <v>1</v>
      </c>
      <c r="F401">
        <v>1732</v>
      </c>
    </row>
    <row r="402" spans="1:6" x14ac:dyDescent="0.3">
      <c r="A402" s="2">
        <v>40055</v>
      </c>
      <c r="B402" s="3" t="s">
        <v>1973</v>
      </c>
      <c r="C402" s="3" t="s">
        <v>1948</v>
      </c>
      <c r="D402">
        <v>2050</v>
      </c>
      <c r="E402">
        <v>1</v>
      </c>
      <c r="F402">
        <v>2050</v>
      </c>
    </row>
    <row r="403" spans="1:6" x14ac:dyDescent="0.3">
      <c r="A403" s="2">
        <v>40333</v>
      </c>
      <c r="B403" s="3" t="s">
        <v>1949</v>
      </c>
      <c r="C403" s="3" t="s">
        <v>1946</v>
      </c>
      <c r="D403">
        <v>1017</v>
      </c>
      <c r="E403">
        <v>1</v>
      </c>
      <c r="F403">
        <v>1017</v>
      </c>
    </row>
    <row r="404" spans="1:6" x14ac:dyDescent="0.3">
      <c r="A404" s="2">
        <v>40341</v>
      </c>
      <c r="B404" s="3" t="s">
        <v>1951</v>
      </c>
      <c r="C404" s="3" t="s">
        <v>1946</v>
      </c>
      <c r="D404">
        <v>1527</v>
      </c>
      <c r="E404">
        <v>1</v>
      </c>
      <c r="F404">
        <v>1527</v>
      </c>
    </row>
    <row r="405" spans="1:6" x14ac:dyDescent="0.3">
      <c r="A405" s="2">
        <v>40372</v>
      </c>
      <c r="B405" s="3" t="s">
        <v>1961</v>
      </c>
      <c r="C405" s="3" t="s">
        <v>1953</v>
      </c>
      <c r="D405">
        <v>3264</v>
      </c>
      <c r="E405">
        <v>1</v>
      </c>
      <c r="F405">
        <v>3264</v>
      </c>
    </row>
    <row r="406" spans="1:6" x14ac:dyDescent="0.3">
      <c r="A406" s="2">
        <v>40375</v>
      </c>
      <c r="B406" s="3" t="s">
        <v>1962</v>
      </c>
      <c r="C406" s="3" t="s">
        <v>1953</v>
      </c>
      <c r="D406">
        <v>1089</v>
      </c>
      <c r="E406">
        <v>2</v>
      </c>
      <c r="F406">
        <v>10703</v>
      </c>
    </row>
    <row r="407" spans="1:6" x14ac:dyDescent="0.3">
      <c r="A407" s="2">
        <v>40376</v>
      </c>
      <c r="B407" s="3" t="s">
        <v>1945</v>
      </c>
      <c r="C407" s="3" t="s">
        <v>1953</v>
      </c>
      <c r="D407">
        <v>1012</v>
      </c>
      <c r="E407">
        <v>2</v>
      </c>
      <c r="F407">
        <v>2802</v>
      </c>
    </row>
    <row r="408" spans="1:6" x14ac:dyDescent="0.3">
      <c r="A408" s="2">
        <v>40377</v>
      </c>
      <c r="B408" s="3" t="s">
        <v>1954</v>
      </c>
      <c r="C408" s="3" t="s">
        <v>1953</v>
      </c>
      <c r="D408">
        <v>1901</v>
      </c>
      <c r="E408">
        <v>1</v>
      </c>
      <c r="F408">
        <v>1901</v>
      </c>
    </row>
    <row r="409" spans="1:6" x14ac:dyDescent="0.3">
      <c r="A409" s="2">
        <v>40383</v>
      </c>
      <c r="B409" s="3" t="s">
        <v>1969</v>
      </c>
      <c r="C409" s="3" t="s">
        <v>1953</v>
      </c>
      <c r="D409">
        <v>1511</v>
      </c>
      <c r="E409">
        <v>1</v>
      </c>
      <c r="F409">
        <v>1511</v>
      </c>
    </row>
    <row r="410" spans="1:6" x14ac:dyDescent="0.3">
      <c r="A410" s="2">
        <v>40384</v>
      </c>
      <c r="B410" s="3" t="s">
        <v>1970</v>
      </c>
      <c r="C410" s="3" t="s">
        <v>1953</v>
      </c>
      <c r="D410">
        <v>2365</v>
      </c>
      <c r="E410">
        <v>2</v>
      </c>
      <c r="F410">
        <v>3574</v>
      </c>
    </row>
    <row r="411" spans="1:6" x14ac:dyDescent="0.3">
      <c r="A411" s="2">
        <v>40385</v>
      </c>
      <c r="B411" s="3" t="s">
        <v>1971</v>
      </c>
      <c r="C411" s="3" t="s">
        <v>1953</v>
      </c>
      <c r="D411">
        <v>17238</v>
      </c>
      <c r="E411">
        <v>3</v>
      </c>
      <c r="F411">
        <v>28579</v>
      </c>
    </row>
    <row r="412" spans="1:6" x14ac:dyDescent="0.3">
      <c r="A412" s="2">
        <v>40388</v>
      </c>
      <c r="B412" s="3" t="s">
        <v>1957</v>
      </c>
      <c r="C412" s="3" t="s">
        <v>1953</v>
      </c>
      <c r="D412">
        <v>14033</v>
      </c>
      <c r="E412">
        <v>1</v>
      </c>
      <c r="F412">
        <v>14033</v>
      </c>
    </row>
    <row r="413" spans="1:6" x14ac:dyDescent="0.3">
      <c r="A413" s="2">
        <v>40390</v>
      </c>
      <c r="B413" s="3" t="s">
        <v>1967</v>
      </c>
      <c r="C413" s="3" t="s">
        <v>1953</v>
      </c>
      <c r="D413">
        <v>1146</v>
      </c>
      <c r="E413">
        <v>1</v>
      </c>
      <c r="F413">
        <v>1146</v>
      </c>
    </row>
    <row r="414" spans="1:6" x14ac:dyDescent="0.3">
      <c r="A414" s="2">
        <v>40411</v>
      </c>
      <c r="B414" s="3" t="s">
        <v>1947</v>
      </c>
      <c r="C414" s="3" t="s">
        <v>1948</v>
      </c>
      <c r="D414">
        <v>1013</v>
      </c>
      <c r="E414">
        <v>2</v>
      </c>
      <c r="F414">
        <v>2360</v>
      </c>
    </row>
    <row r="415" spans="1:6" x14ac:dyDescent="0.3">
      <c r="A415" s="2">
        <v>40414</v>
      </c>
      <c r="B415" s="3" t="s">
        <v>1969</v>
      </c>
      <c r="C415" s="3" t="s">
        <v>1948</v>
      </c>
      <c r="D415">
        <v>1454</v>
      </c>
      <c r="E415">
        <v>1</v>
      </c>
      <c r="F415">
        <v>1454</v>
      </c>
    </row>
    <row r="416" spans="1:6" x14ac:dyDescent="0.3">
      <c r="A416" s="2">
        <v>40417</v>
      </c>
      <c r="B416" s="3" t="s">
        <v>1968</v>
      </c>
      <c r="C416" s="3" t="s">
        <v>1948</v>
      </c>
      <c r="D416">
        <v>1311</v>
      </c>
      <c r="E416">
        <v>1</v>
      </c>
      <c r="F416">
        <v>1311</v>
      </c>
    </row>
    <row r="417" spans="1:6" x14ac:dyDescent="0.3">
      <c r="A417">
        <v>40702</v>
      </c>
      <c r="B417" t="s">
        <v>1948</v>
      </c>
      <c r="C417" t="s">
        <v>1946</v>
      </c>
      <c r="D417">
        <v>1943</v>
      </c>
      <c r="E417">
        <v>1</v>
      </c>
      <c r="F417">
        <v>1943</v>
      </c>
    </row>
    <row r="418" spans="1:6" x14ac:dyDescent="0.3">
      <c r="A418">
        <v>40713</v>
      </c>
      <c r="B418" t="s">
        <v>1955</v>
      </c>
      <c r="C418" t="s">
        <v>1946</v>
      </c>
      <c r="D418">
        <v>5262</v>
      </c>
      <c r="E418">
        <v>1</v>
      </c>
      <c r="F418">
        <v>5262</v>
      </c>
    </row>
    <row r="419" spans="1:6" x14ac:dyDescent="0.3">
      <c r="A419">
        <v>40715</v>
      </c>
      <c r="B419" t="s">
        <v>1947</v>
      </c>
      <c r="C419" t="s">
        <v>1946</v>
      </c>
      <c r="D419">
        <v>3256</v>
      </c>
      <c r="E419">
        <v>1</v>
      </c>
      <c r="F419">
        <v>3256</v>
      </c>
    </row>
    <row r="420" spans="1:6" x14ac:dyDescent="0.3">
      <c r="A420">
        <v>40732</v>
      </c>
      <c r="B420" t="s">
        <v>1948</v>
      </c>
      <c r="C420" t="s">
        <v>1953</v>
      </c>
      <c r="D420">
        <v>17671</v>
      </c>
      <c r="E420">
        <v>1</v>
      </c>
      <c r="F420">
        <v>17671</v>
      </c>
    </row>
    <row r="421" spans="1:6" x14ac:dyDescent="0.3">
      <c r="A421">
        <v>40739</v>
      </c>
      <c r="B421" t="s">
        <v>1965</v>
      </c>
      <c r="C421" t="s">
        <v>1953</v>
      </c>
      <c r="D421">
        <v>2769</v>
      </c>
      <c r="E421">
        <v>1</v>
      </c>
      <c r="F421">
        <v>2769</v>
      </c>
    </row>
    <row r="422" spans="1:6" x14ac:dyDescent="0.3">
      <c r="A422">
        <v>40745</v>
      </c>
      <c r="B422" t="s">
        <v>1947</v>
      </c>
      <c r="C422" t="s">
        <v>1953</v>
      </c>
      <c r="D422">
        <v>14743</v>
      </c>
      <c r="E422">
        <v>1</v>
      </c>
      <c r="F422">
        <v>14743</v>
      </c>
    </row>
    <row r="423" spans="1:6" x14ac:dyDescent="0.3">
      <c r="A423">
        <v>40755</v>
      </c>
      <c r="B423" t="s">
        <v>1967</v>
      </c>
      <c r="C423" t="s">
        <v>1953</v>
      </c>
      <c r="D423">
        <v>1153</v>
      </c>
      <c r="E423">
        <v>1</v>
      </c>
      <c r="F423">
        <v>1153</v>
      </c>
    </row>
    <row r="424" spans="1:6" x14ac:dyDescent="0.3">
      <c r="A424">
        <v>40761</v>
      </c>
      <c r="B424" t="s">
        <v>1946</v>
      </c>
      <c r="C424" t="s">
        <v>1948</v>
      </c>
      <c r="D424">
        <v>1066</v>
      </c>
      <c r="E424">
        <v>1</v>
      </c>
      <c r="F424">
        <v>1066</v>
      </c>
    </row>
    <row r="425" spans="1:6" x14ac:dyDescent="0.3">
      <c r="A425">
        <v>40773</v>
      </c>
      <c r="B425" t="s">
        <v>1954</v>
      </c>
      <c r="C425" t="s">
        <v>1948</v>
      </c>
      <c r="D425">
        <v>2114</v>
      </c>
      <c r="E425">
        <v>1</v>
      </c>
      <c r="F425">
        <v>2114</v>
      </c>
    </row>
    <row r="426" spans="1:6" x14ac:dyDescent="0.3">
      <c r="A426">
        <v>40780</v>
      </c>
      <c r="B426" t="s">
        <v>1970</v>
      </c>
      <c r="C426" t="s">
        <v>1948</v>
      </c>
      <c r="D426">
        <v>5312</v>
      </c>
      <c r="E426">
        <v>1</v>
      </c>
      <c r="F426">
        <v>5312</v>
      </c>
    </row>
    <row r="427" spans="1:6" x14ac:dyDescent="0.3">
      <c r="A427">
        <v>40783</v>
      </c>
      <c r="B427" t="s">
        <v>1966</v>
      </c>
      <c r="C427" t="s">
        <v>1948</v>
      </c>
      <c r="D427">
        <v>1841</v>
      </c>
      <c r="E427">
        <v>1</v>
      </c>
      <c r="F427">
        <v>1841</v>
      </c>
    </row>
    <row r="428" spans="1:6" x14ac:dyDescent="0.3">
      <c r="A428">
        <v>40784</v>
      </c>
      <c r="B428" t="s">
        <v>1957</v>
      </c>
      <c r="C428" t="s">
        <v>1948</v>
      </c>
      <c r="D428">
        <v>4581</v>
      </c>
      <c r="E428">
        <v>1</v>
      </c>
      <c r="F428">
        <v>4581</v>
      </c>
    </row>
    <row r="429" spans="1:6" x14ac:dyDescent="0.3">
      <c r="A429">
        <v>41061</v>
      </c>
      <c r="B429" t="s">
        <v>1958</v>
      </c>
      <c r="C429" t="s">
        <v>1946</v>
      </c>
      <c r="D429">
        <v>1876</v>
      </c>
      <c r="E429">
        <v>1</v>
      </c>
      <c r="F429">
        <v>1876</v>
      </c>
    </row>
    <row r="430" spans="1:6" x14ac:dyDescent="0.3">
      <c r="A430">
        <v>41072</v>
      </c>
      <c r="B430" t="s">
        <v>1951</v>
      </c>
      <c r="C430" t="s">
        <v>1946</v>
      </c>
      <c r="D430">
        <v>1772</v>
      </c>
      <c r="E430">
        <v>1</v>
      </c>
      <c r="F430">
        <v>1772</v>
      </c>
    </row>
    <row r="431" spans="1:6" x14ac:dyDescent="0.3">
      <c r="A431">
        <v>41076</v>
      </c>
      <c r="B431" t="s">
        <v>1962</v>
      </c>
      <c r="C431" t="s">
        <v>1946</v>
      </c>
      <c r="D431">
        <v>2178</v>
      </c>
      <c r="E431">
        <v>2</v>
      </c>
      <c r="F431">
        <v>3804</v>
      </c>
    </row>
    <row r="432" spans="1:6" x14ac:dyDescent="0.3">
      <c r="A432">
        <v>41077</v>
      </c>
      <c r="B432" t="s">
        <v>1945</v>
      </c>
      <c r="C432" t="s">
        <v>1946</v>
      </c>
      <c r="D432">
        <v>1058</v>
      </c>
      <c r="E432">
        <v>1</v>
      </c>
      <c r="F432">
        <v>1058</v>
      </c>
    </row>
    <row r="433" spans="1:6" x14ac:dyDescent="0.3">
      <c r="A433">
        <v>41095</v>
      </c>
      <c r="B433" t="s">
        <v>1960</v>
      </c>
      <c r="C433" t="s">
        <v>1953</v>
      </c>
      <c r="D433">
        <v>1439</v>
      </c>
      <c r="E433">
        <v>1</v>
      </c>
      <c r="F433">
        <v>1439</v>
      </c>
    </row>
    <row r="434" spans="1:6" x14ac:dyDescent="0.3">
      <c r="A434">
        <v>41097</v>
      </c>
      <c r="B434" t="s">
        <v>1953</v>
      </c>
      <c r="C434" t="s">
        <v>1953</v>
      </c>
      <c r="D434">
        <v>1110</v>
      </c>
      <c r="E434">
        <v>2</v>
      </c>
      <c r="F434">
        <v>31034</v>
      </c>
    </row>
    <row r="435" spans="1:6" x14ac:dyDescent="0.3">
      <c r="A435">
        <v>41098</v>
      </c>
      <c r="B435" t="s">
        <v>1948</v>
      </c>
      <c r="C435" t="s">
        <v>1953</v>
      </c>
      <c r="D435">
        <v>3609</v>
      </c>
      <c r="E435">
        <v>1</v>
      </c>
      <c r="F435">
        <v>3609</v>
      </c>
    </row>
    <row r="436" spans="1:6" x14ac:dyDescent="0.3">
      <c r="A436">
        <v>41099</v>
      </c>
      <c r="B436" t="s">
        <v>1950</v>
      </c>
      <c r="C436" t="s">
        <v>1953</v>
      </c>
      <c r="D436">
        <v>2707</v>
      </c>
      <c r="E436">
        <v>1</v>
      </c>
      <c r="F436">
        <v>2707</v>
      </c>
    </row>
    <row r="437" spans="1:6" x14ac:dyDescent="0.3">
      <c r="A437">
        <v>41101</v>
      </c>
      <c r="B437" t="s">
        <v>1963</v>
      </c>
      <c r="C437" t="s">
        <v>1953</v>
      </c>
      <c r="D437">
        <v>2631</v>
      </c>
      <c r="E437">
        <v>2</v>
      </c>
      <c r="F437">
        <v>4463</v>
      </c>
    </row>
    <row r="438" spans="1:6" x14ac:dyDescent="0.3">
      <c r="A438">
        <v>41107</v>
      </c>
      <c r="B438" t="s">
        <v>1945</v>
      </c>
      <c r="C438" t="s">
        <v>1953</v>
      </c>
      <c r="D438">
        <v>1380</v>
      </c>
      <c r="E438">
        <v>1</v>
      </c>
      <c r="F438">
        <v>1380</v>
      </c>
    </row>
    <row r="439" spans="1:6" x14ac:dyDescent="0.3">
      <c r="A439">
        <v>41113</v>
      </c>
      <c r="B439" t="s">
        <v>1972</v>
      </c>
      <c r="C439" t="s">
        <v>1953</v>
      </c>
      <c r="D439">
        <v>26872</v>
      </c>
      <c r="E439">
        <v>1</v>
      </c>
      <c r="F439">
        <v>26872</v>
      </c>
    </row>
    <row r="440" spans="1:6" x14ac:dyDescent="0.3">
      <c r="A440">
        <v>41119</v>
      </c>
      <c r="B440" t="s">
        <v>1957</v>
      </c>
      <c r="C440" t="s">
        <v>1953</v>
      </c>
      <c r="D440">
        <v>79978</v>
      </c>
      <c r="E440">
        <v>1</v>
      </c>
      <c r="F440">
        <v>79978</v>
      </c>
    </row>
    <row r="441" spans="1:6" x14ac:dyDescent="0.3">
      <c r="A441">
        <v>41122</v>
      </c>
      <c r="B441" t="s">
        <v>1958</v>
      </c>
      <c r="C441" t="s">
        <v>1948</v>
      </c>
      <c r="D441">
        <v>1161</v>
      </c>
      <c r="E441">
        <v>1</v>
      </c>
      <c r="F441">
        <v>1161</v>
      </c>
    </row>
    <row r="442" spans="1:6" x14ac:dyDescent="0.3">
      <c r="A442">
        <v>41125</v>
      </c>
      <c r="B442" t="s">
        <v>1949</v>
      </c>
      <c r="C442" t="s">
        <v>1948</v>
      </c>
      <c r="D442">
        <v>1492</v>
      </c>
      <c r="E442">
        <v>1</v>
      </c>
      <c r="F442">
        <v>1492</v>
      </c>
    </row>
    <row r="443" spans="1:6" x14ac:dyDescent="0.3">
      <c r="A443">
        <v>41126</v>
      </c>
      <c r="B443" t="s">
        <v>1960</v>
      </c>
      <c r="C443" t="s">
        <v>1948</v>
      </c>
      <c r="D443">
        <v>2106</v>
      </c>
      <c r="E443">
        <v>3</v>
      </c>
      <c r="F443">
        <v>27582</v>
      </c>
    </row>
    <row r="444" spans="1:6" x14ac:dyDescent="0.3">
      <c r="A444">
        <v>41127</v>
      </c>
      <c r="B444" t="s">
        <v>1946</v>
      </c>
      <c r="C444" t="s">
        <v>1948</v>
      </c>
      <c r="D444">
        <v>91487</v>
      </c>
      <c r="E444">
        <v>1</v>
      </c>
      <c r="F444">
        <v>91487</v>
      </c>
    </row>
    <row r="445" spans="1:6" x14ac:dyDescent="0.3">
      <c r="A445">
        <v>41129</v>
      </c>
      <c r="B445" t="s">
        <v>1948</v>
      </c>
      <c r="C445" t="s">
        <v>1948</v>
      </c>
      <c r="D445">
        <v>12655</v>
      </c>
      <c r="E445">
        <v>1</v>
      </c>
      <c r="F445">
        <v>12655</v>
      </c>
    </row>
    <row r="446" spans="1:6" x14ac:dyDescent="0.3">
      <c r="A446">
        <v>41130</v>
      </c>
      <c r="B446" t="s">
        <v>1950</v>
      </c>
      <c r="C446" t="s">
        <v>1948</v>
      </c>
      <c r="D446">
        <v>2120</v>
      </c>
      <c r="E446">
        <v>1</v>
      </c>
      <c r="F446">
        <v>2120</v>
      </c>
    </row>
    <row r="447" spans="1:6" x14ac:dyDescent="0.3">
      <c r="A447">
        <v>41131</v>
      </c>
      <c r="B447" t="s">
        <v>1975</v>
      </c>
      <c r="C447" t="s">
        <v>1948</v>
      </c>
      <c r="D447">
        <v>12211</v>
      </c>
      <c r="E447">
        <v>1</v>
      </c>
      <c r="F447">
        <v>12211</v>
      </c>
    </row>
    <row r="448" spans="1:6" x14ac:dyDescent="0.3">
      <c r="A448">
        <v>41132</v>
      </c>
      <c r="B448" t="s">
        <v>1963</v>
      </c>
      <c r="C448" t="s">
        <v>1948</v>
      </c>
      <c r="D448">
        <v>1151</v>
      </c>
      <c r="E448">
        <v>1</v>
      </c>
      <c r="F448">
        <v>1151</v>
      </c>
    </row>
    <row r="449" spans="1:6" x14ac:dyDescent="0.3">
      <c r="A449">
        <v>41133</v>
      </c>
      <c r="B449" t="s">
        <v>1951</v>
      </c>
      <c r="C449" t="s">
        <v>1948</v>
      </c>
      <c r="D449">
        <v>5846</v>
      </c>
      <c r="E449">
        <v>3</v>
      </c>
      <c r="F449">
        <v>315767</v>
      </c>
    </row>
    <row r="450" spans="1:6" x14ac:dyDescent="0.3">
      <c r="A450">
        <v>41134</v>
      </c>
      <c r="B450" t="s">
        <v>1961</v>
      </c>
      <c r="C450" t="s">
        <v>1948</v>
      </c>
      <c r="D450">
        <v>9501</v>
      </c>
      <c r="E450">
        <v>3</v>
      </c>
      <c r="F450">
        <v>23518</v>
      </c>
    </row>
    <row r="451" spans="1:6" x14ac:dyDescent="0.3">
      <c r="A451">
        <v>41135</v>
      </c>
      <c r="B451" t="s">
        <v>1964</v>
      </c>
      <c r="C451" t="s">
        <v>1948</v>
      </c>
      <c r="D451">
        <v>2579</v>
      </c>
      <c r="E451">
        <v>1</v>
      </c>
      <c r="F451">
        <v>2579</v>
      </c>
    </row>
    <row r="452" spans="1:6" x14ac:dyDescent="0.3">
      <c r="A452">
        <v>41138</v>
      </c>
      <c r="B452" t="s">
        <v>1945</v>
      </c>
      <c r="C452" t="s">
        <v>1948</v>
      </c>
      <c r="D452">
        <v>4118</v>
      </c>
      <c r="E452">
        <v>1</v>
      </c>
      <c r="F452">
        <v>4118</v>
      </c>
    </row>
    <row r="453" spans="1:6" x14ac:dyDescent="0.3">
      <c r="A453">
        <v>41139</v>
      </c>
      <c r="B453" t="s">
        <v>1954</v>
      </c>
      <c r="C453" t="s">
        <v>1948</v>
      </c>
      <c r="D453">
        <v>43689</v>
      </c>
      <c r="E453">
        <v>3</v>
      </c>
      <c r="F453">
        <v>120110</v>
      </c>
    </row>
    <row r="454" spans="1:6" x14ac:dyDescent="0.3">
      <c r="A454">
        <v>41434</v>
      </c>
      <c r="B454" t="s">
        <v>1950</v>
      </c>
      <c r="C454" t="s">
        <v>1946</v>
      </c>
      <c r="D454">
        <v>3859</v>
      </c>
      <c r="E454">
        <v>1</v>
      </c>
      <c r="F454">
        <v>3859</v>
      </c>
    </row>
    <row r="455" spans="1:6" x14ac:dyDescent="0.3">
      <c r="A455">
        <v>41441</v>
      </c>
      <c r="B455" t="s">
        <v>1962</v>
      </c>
      <c r="C455" t="s">
        <v>1946</v>
      </c>
      <c r="D455">
        <v>1733</v>
      </c>
      <c r="E455">
        <v>1</v>
      </c>
      <c r="F455">
        <v>1733</v>
      </c>
    </row>
    <row r="456" spans="1:6" x14ac:dyDescent="0.3">
      <c r="A456">
        <v>41456</v>
      </c>
      <c r="B456" t="s">
        <v>1958</v>
      </c>
      <c r="C456" t="s">
        <v>1953</v>
      </c>
      <c r="D456">
        <v>5487</v>
      </c>
      <c r="E456">
        <v>1</v>
      </c>
      <c r="F456">
        <v>5487</v>
      </c>
    </row>
    <row r="457" spans="1:6" x14ac:dyDescent="0.3">
      <c r="A457">
        <v>41461</v>
      </c>
      <c r="B457" t="s">
        <v>1946</v>
      </c>
      <c r="C457" t="s">
        <v>1953</v>
      </c>
      <c r="D457">
        <v>7250</v>
      </c>
      <c r="E457">
        <v>1</v>
      </c>
      <c r="F457">
        <v>7250</v>
      </c>
    </row>
    <row r="458" spans="1:6" x14ac:dyDescent="0.3">
      <c r="A458">
        <v>41470</v>
      </c>
      <c r="B458" t="s">
        <v>1965</v>
      </c>
      <c r="C458" t="s">
        <v>1953</v>
      </c>
      <c r="D458">
        <v>28202</v>
      </c>
      <c r="E458">
        <v>1</v>
      </c>
      <c r="F458">
        <v>28202</v>
      </c>
    </row>
    <row r="459" spans="1:6" x14ac:dyDescent="0.3">
      <c r="A459">
        <v>41477</v>
      </c>
      <c r="B459" t="s">
        <v>1952</v>
      </c>
      <c r="C459" t="s">
        <v>1953</v>
      </c>
      <c r="D459">
        <v>23564</v>
      </c>
      <c r="E459">
        <v>1</v>
      </c>
      <c r="F459">
        <v>23564</v>
      </c>
    </row>
    <row r="460" spans="1:6" x14ac:dyDescent="0.3">
      <c r="A460">
        <v>41486</v>
      </c>
      <c r="B460" t="s">
        <v>1967</v>
      </c>
      <c r="C460" t="s">
        <v>1953</v>
      </c>
      <c r="D460">
        <v>14959</v>
      </c>
      <c r="E460">
        <v>2</v>
      </c>
      <c r="F460">
        <v>39017</v>
      </c>
    </row>
    <row r="461" spans="1:6" x14ac:dyDescent="0.3">
      <c r="A461">
        <v>41491</v>
      </c>
      <c r="B461" t="s">
        <v>1960</v>
      </c>
      <c r="C461" t="s">
        <v>1948</v>
      </c>
      <c r="D461">
        <v>1577</v>
      </c>
      <c r="E461">
        <v>2</v>
      </c>
      <c r="F461">
        <v>2758</v>
      </c>
    </row>
    <row r="462" spans="1:6" x14ac:dyDescent="0.3">
      <c r="A462">
        <v>41493</v>
      </c>
      <c r="B462" t="s">
        <v>1953</v>
      </c>
      <c r="C462" t="s">
        <v>1948</v>
      </c>
      <c r="D462">
        <v>20863</v>
      </c>
      <c r="E462">
        <v>1</v>
      </c>
      <c r="F462">
        <v>20863</v>
      </c>
    </row>
    <row r="463" spans="1:6" x14ac:dyDescent="0.3">
      <c r="A463">
        <v>41496</v>
      </c>
      <c r="B463" t="s">
        <v>1975</v>
      </c>
      <c r="C463" t="s">
        <v>1948</v>
      </c>
      <c r="D463">
        <v>27938</v>
      </c>
      <c r="E463">
        <v>2</v>
      </c>
      <c r="F463">
        <v>41533</v>
      </c>
    </row>
    <row r="464" spans="1:6" x14ac:dyDescent="0.3">
      <c r="A464">
        <v>41502</v>
      </c>
      <c r="B464" t="s">
        <v>1962</v>
      </c>
      <c r="C464" t="s">
        <v>1948</v>
      </c>
      <c r="D464">
        <v>2718</v>
      </c>
      <c r="E464">
        <v>1</v>
      </c>
      <c r="F464">
        <v>2718</v>
      </c>
    </row>
    <row r="465" spans="1:6" x14ac:dyDescent="0.3">
      <c r="A465">
        <v>41503</v>
      </c>
      <c r="B465" t="s">
        <v>1945</v>
      </c>
      <c r="C465" t="s">
        <v>1948</v>
      </c>
      <c r="D465">
        <v>257084</v>
      </c>
      <c r="E465">
        <v>1</v>
      </c>
      <c r="F465">
        <v>257084</v>
      </c>
    </row>
    <row r="466" spans="1:6" x14ac:dyDescent="0.3">
      <c r="A466">
        <v>41504</v>
      </c>
      <c r="B466" t="s">
        <v>1954</v>
      </c>
      <c r="C466" t="s">
        <v>1948</v>
      </c>
      <c r="D466">
        <v>13901</v>
      </c>
      <c r="E466">
        <v>1</v>
      </c>
      <c r="F466">
        <v>13901</v>
      </c>
    </row>
    <row r="467" spans="1:6" x14ac:dyDescent="0.3">
      <c r="A467">
        <v>41509</v>
      </c>
      <c r="B467" t="s">
        <v>1972</v>
      </c>
      <c r="C467" t="s">
        <v>1948</v>
      </c>
      <c r="D467">
        <v>4433</v>
      </c>
      <c r="E467">
        <v>3</v>
      </c>
      <c r="F467">
        <v>18444</v>
      </c>
    </row>
    <row r="468" spans="1:6" x14ac:dyDescent="0.3">
      <c r="A468">
        <v>41803</v>
      </c>
      <c r="B468" t="s">
        <v>1961</v>
      </c>
      <c r="C468" t="s">
        <v>1946</v>
      </c>
      <c r="D468">
        <v>2793</v>
      </c>
      <c r="E468">
        <v>1</v>
      </c>
      <c r="F468">
        <v>2793</v>
      </c>
    </row>
    <row r="469" spans="1:6" x14ac:dyDescent="0.3">
      <c r="A469">
        <v>41809</v>
      </c>
      <c r="B469" t="s">
        <v>1955</v>
      </c>
      <c r="C469" t="s">
        <v>1946</v>
      </c>
      <c r="D469">
        <v>5838</v>
      </c>
      <c r="E469">
        <v>1</v>
      </c>
      <c r="F469">
        <v>5838</v>
      </c>
    </row>
    <row r="470" spans="1:6" x14ac:dyDescent="0.3">
      <c r="A470">
        <v>41821</v>
      </c>
      <c r="B470" t="s">
        <v>1958</v>
      </c>
      <c r="C470" t="s">
        <v>1953</v>
      </c>
      <c r="D470">
        <v>4271</v>
      </c>
      <c r="E470">
        <v>1</v>
      </c>
      <c r="F470">
        <v>4271</v>
      </c>
    </row>
    <row r="471" spans="1:6" x14ac:dyDescent="0.3">
      <c r="A471">
        <v>41823</v>
      </c>
      <c r="B471" t="s">
        <v>1959</v>
      </c>
      <c r="C471" t="s">
        <v>1953</v>
      </c>
      <c r="D471">
        <v>1399</v>
      </c>
      <c r="E471">
        <v>1</v>
      </c>
      <c r="F471">
        <v>1399</v>
      </c>
    </row>
    <row r="472" spans="1:6" x14ac:dyDescent="0.3">
      <c r="A472">
        <v>41825</v>
      </c>
      <c r="B472" t="s">
        <v>1960</v>
      </c>
      <c r="C472" t="s">
        <v>1953</v>
      </c>
      <c r="D472">
        <v>6984</v>
      </c>
      <c r="E472">
        <v>1</v>
      </c>
      <c r="F472">
        <v>6984</v>
      </c>
    </row>
    <row r="473" spans="1:6" x14ac:dyDescent="0.3">
      <c r="A473">
        <v>41831</v>
      </c>
      <c r="B473" t="s">
        <v>1963</v>
      </c>
      <c r="C473" t="s">
        <v>1953</v>
      </c>
      <c r="D473">
        <v>1840</v>
      </c>
      <c r="E473">
        <v>2</v>
      </c>
      <c r="F473">
        <v>13021</v>
      </c>
    </row>
    <row r="474" spans="1:6" x14ac:dyDescent="0.3">
      <c r="A474">
        <v>41837</v>
      </c>
      <c r="B474" t="s">
        <v>1945</v>
      </c>
      <c r="C474" t="s">
        <v>1953</v>
      </c>
      <c r="D474">
        <v>1120</v>
      </c>
      <c r="E474">
        <v>1</v>
      </c>
      <c r="F474">
        <v>1120</v>
      </c>
    </row>
    <row r="475" spans="1:6" x14ac:dyDescent="0.3">
      <c r="A475">
        <v>41845</v>
      </c>
      <c r="B475" t="s">
        <v>1970</v>
      </c>
      <c r="C475" t="s">
        <v>1953</v>
      </c>
      <c r="D475">
        <v>4415</v>
      </c>
      <c r="E475">
        <v>1</v>
      </c>
      <c r="F475">
        <v>4415</v>
      </c>
    </row>
    <row r="476" spans="1:6" x14ac:dyDescent="0.3">
      <c r="A476">
        <v>41846</v>
      </c>
      <c r="B476" t="s">
        <v>1971</v>
      </c>
      <c r="C476" t="s">
        <v>1953</v>
      </c>
      <c r="D476">
        <v>4968</v>
      </c>
      <c r="E476">
        <v>1</v>
      </c>
      <c r="F476">
        <v>4968</v>
      </c>
    </row>
    <row r="477" spans="1:6" x14ac:dyDescent="0.3">
      <c r="A477">
        <v>41848</v>
      </c>
      <c r="B477" t="s">
        <v>1966</v>
      </c>
      <c r="C477" t="s">
        <v>1953</v>
      </c>
      <c r="D477">
        <v>14534</v>
      </c>
      <c r="E477">
        <v>1</v>
      </c>
      <c r="F477">
        <v>14534</v>
      </c>
    </row>
    <row r="478" spans="1:6" x14ac:dyDescent="0.3">
      <c r="A478">
        <v>41850</v>
      </c>
      <c r="B478" t="s">
        <v>1973</v>
      </c>
      <c r="C478" t="s">
        <v>1953</v>
      </c>
      <c r="D478">
        <v>12299</v>
      </c>
      <c r="E478">
        <v>2</v>
      </c>
      <c r="F478">
        <v>46573</v>
      </c>
    </row>
    <row r="479" spans="1:6" x14ac:dyDescent="0.3">
      <c r="A479">
        <v>41851</v>
      </c>
      <c r="B479" t="s">
        <v>1967</v>
      </c>
      <c r="C479" t="s">
        <v>1953</v>
      </c>
      <c r="D479">
        <v>30967</v>
      </c>
      <c r="E479">
        <v>7</v>
      </c>
      <c r="F479">
        <v>163906</v>
      </c>
    </row>
    <row r="480" spans="1:6" x14ac:dyDescent="0.3">
      <c r="A480">
        <v>41853</v>
      </c>
      <c r="B480" t="s">
        <v>1974</v>
      </c>
      <c r="C480" t="s">
        <v>1948</v>
      </c>
      <c r="D480">
        <v>6402</v>
      </c>
      <c r="E480">
        <v>1</v>
      </c>
      <c r="F480">
        <v>6402</v>
      </c>
    </row>
    <row r="481" spans="1:6" x14ac:dyDescent="0.3">
      <c r="A481">
        <v>41864</v>
      </c>
      <c r="B481" t="s">
        <v>1961</v>
      </c>
      <c r="C481" t="s">
        <v>1948</v>
      </c>
      <c r="D481">
        <v>16919</v>
      </c>
      <c r="E481">
        <v>1</v>
      </c>
      <c r="F481">
        <v>16919</v>
      </c>
    </row>
    <row r="482" spans="1:6" x14ac:dyDescent="0.3">
      <c r="A482">
        <v>41865</v>
      </c>
      <c r="B482" t="s">
        <v>1964</v>
      </c>
      <c r="C482" t="s">
        <v>1948</v>
      </c>
      <c r="D482">
        <v>118491</v>
      </c>
      <c r="E482">
        <v>1</v>
      </c>
      <c r="F482">
        <v>118491</v>
      </c>
    </row>
    <row r="483" spans="1:6" x14ac:dyDescent="0.3">
      <c r="A483">
        <v>41866</v>
      </c>
      <c r="B483" t="s">
        <v>1965</v>
      </c>
      <c r="C483" t="s">
        <v>1948</v>
      </c>
      <c r="D483">
        <v>4362</v>
      </c>
      <c r="E483">
        <v>1</v>
      </c>
      <c r="F483">
        <v>4362</v>
      </c>
    </row>
    <row r="484" spans="1:6" x14ac:dyDescent="0.3">
      <c r="A484">
        <v>41869</v>
      </c>
      <c r="B484" t="s">
        <v>1954</v>
      </c>
      <c r="C484" t="s">
        <v>1948</v>
      </c>
      <c r="D484">
        <v>3947</v>
      </c>
      <c r="E484">
        <v>1</v>
      </c>
      <c r="F484">
        <v>3947</v>
      </c>
    </row>
    <row r="485" spans="1:6" x14ac:dyDescent="0.3">
      <c r="A485">
        <v>42165</v>
      </c>
      <c r="B485" t="s">
        <v>1975</v>
      </c>
      <c r="C485" t="s">
        <v>1946</v>
      </c>
      <c r="D485">
        <v>1922</v>
      </c>
      <c r="E485">
        <v>1</v>
      </c>
      <c r="F485">
        <v>1922</v>
      </c>
    </row>
    <row r="486" spans="1:6" x14ac:dyDescent="0.3">
      <c r="A486">
        <v>42166</v>
      </c>
      <c r="B486" t="s">
        <v>1963</v>
      </c>
      <c r="C486" t="s">
        <v>1946</v>
      </c>
      <c r="D486">
        <v>3774</v>
      </c>
      <c r="E486">
        <v>1</v>
      </c>
      <c r="F486">
        <v>3774</v>
      </c>
    </row>
    <row r="487" spans="1:6" x14ac:dyDescent="0.3">
      <c r="A487">
        <v>42172</v>
      </c>
      <c r="B487" t="s">
        <v>1945</v>
      </c>
      <c r="C487" t="s">
        <v>1946</v>
      </c>
      <c r="D487">
        <v>30421</v>
      </c>
      <c r="E487">
        <v>1</v>
      </c>
      <c r="F487">
        <v>30421</v>
      </c>
    </row>
    <row r="488" spans="1:6" x14ac:dyDescent="0.3">
      <c r="A488">
        <v>42173</v>
      </c>
      <c r="B488" t="s">
        <v>1954</v>
      </c>
      <c r="C488" t="s">
        <v>1946</v>
      </c>
      <c r="D488">
        <v>1122</v>
      </c>
      <c r="E488">
        <v>2</v>
      </c>
      <c r="F488">
        <v>2183</v>
      </c>
    </row>
    <row r="489" spans="1:6" x14ac:dyDescent="0.3">
      <c r="A489">
        <v>42174</v>
      </c>
      <c r="B489" t="s">
        <v>1955</v>
      </c>
      <c r="C489" t="s">
        <v>1946</v>
      </c>
      <c r="D489">
        <v>1064</v>
      </c>
      <c r="E489">
        <v>2</v>
      </c>
      <c r="F489">
        <v>19549</v>
      </c>
    </row>
    <row r="490" spans="1:6" x14ac:dyDescent="0.3">
      <c r="A490">
        <v>42175</v>
      </c>
      <c r="B490" t="s">
        <v>1956</v>
      </c>
      <c r="C490" t="s">
        <v>1946</v>
      </c>
      <c r="D490">
        <v>1795</v>
      </c>
      <c r="E490">
        <v>1</v>
      </c>
      <c r="F490">
        <v>1795</v>
      </c>
    </row>
    <row r="491" spans="1:6" x14ac:dyDescent="0.3">
      <c r="A491">
        <v>42181</v>
      </c>
      <c r="B491" t="s">
        <v>1971</v>
      </c>
      <c r="C491" t="s">
        <v>1946</v>
      </c>
      <c r="D491">
        <v>2011</v>
      </c>
      <c r="E491">
        <v>2</v>
      </c>
      <c r="F491">
        <v>3809</v>
      </c>
    </row>
    <row r="492" spans="1:6" x14ac:dyDescent="0.3">
      <c r="A492">
        <v>42202</v>
      </c>
      <c r="B492" t="s">
        <v>1945</v>
      </c>
      <c r="C492" t="s">
        <v>1953</v>
      </c>
      <c r="D492">
        <v>4366</v>
      </c>
      <c r="E492">
        <v>1</v>
      </c>
      <c r="F492">
        <v>4366</v>
      </c>
    </row>
    <row r="493" spans="1:6" x14ac:dyDescent="0.3">
      <c r="A493">
        <v>42204</v>
      </c>
      <c r="B493" t="s">
        <v>1955</v>
      </c>
      <c r="C493" t="s">
        <v>1953</v>
      </c>
      <c r="D493">
        <v>7224</v>
      </c>
      <c r="E493">
        <v>1</v>
      </c>
      <c r="F493">
        <v>7224</v>
      </c>
    </row>
    <row r="494" spans="1:6" x14ac:dyDescent="0.3">
      <c r="A494">
        <v>42207</v>
      </c>
      <c r="B494" t="s">
        <v>1952</v>
      </c>
      <c r="C494" t="s">
        <v>1953</v>
      </c>
      <c r="D494">
        <v>8455</v>
      </c>
      <c r="E494">
        <v>1</v>
      </c>
      <c r="F494">
        <v>8455</v>
      </c>
    </row>
    <row r="495" spans="1:6" x14ac:dyDescent="0.3">
      <c r="A495">
        <v>42210</v>
      </c>
      <c r="B495" t="s">
        <v>1970</v>
      </c>
      <c r="C495" t="s">
        <v>1953</v>
      </c>
      <c r="D495">
        <v>5990</v>
      </c>
      <c r="E495">
        <v>2</v>
      </c>
      <c r="F495">
        <v>8623</v>
      </c>
    </row>
    <row r="496" spans="1:6" x14ac:dyDescent="0.3">
      <c r="A496">
        <v>42214</v>
      </c>
      <c r="B496" t="s">
        <v>1957</v>
      </c>
      <c r="C496" t="s">
        <v>1953</v>
      </c>
      <c r="D496">
        <v>96125</v>
      </c>
      <c r="E496">
        <v>1</v>
      </c>
      <c r="F496">
        <v>96125</v>
      </c>
    </row>
    <row r="497" spans="1:6" x14ac:dyDescent="0.3">
      <c r="A497">
        <v>42215</v>
      </c>
      <c r="B497" t="s">
        <v>1973</v>
      </c>
      <c r="C497" t="s">
        <v>1953</v>
      </c>
      <c r="D497">
        <v>2093</v>
      </c>
      <c r="E497">
        <v>5</v>
      </c>
      <c r="F497">
        <v>31201</v>
      </c>
    </row>
    <row r="498" spans="1:6" x14ac:dyDescent="0.3">
      <c r="A498">
        <v>42216</v>
      </c>
      <c r="B498" t="s">
        <v>1967</v>
      </c>
      <c r="C498" t="s">
        <v>1953</v>
      </c>
      <c r="D498">
        <v>146369</v>
      </c>
      <c r="E498">
        <v>8</v>
      </c>
      <c r="F498">
        <v>337669</v>
      </c>
    </row>
    <row r="499" spans="1:6" x14ac:dyDescent="0.3">
      <c r="A499">
        <v>42217</v>
      </c>
      <c r="B499" t="s">
        <v>1958</v>
      </c>
      <c r="C499" t="s">
        <v>1948</v>
      </c>
      <c r="D499">
        <v>8355</v>
      </c>
      <c r="E499">
        <v>2</v>
      </c>
      <c r="F499">
        <v>14343</v>
      </c>
    </row>
    <row r="500" spans="1:6" x14ac:dyDescent="0.3">
      <c r="A500">
        <v>42218</v>
      </c>
      <c r="B500" t="s">
        <v>1974</v>
      </c>
      <c r="C500" t="s">
        <v>1948</v>
      </c>
      <c r="D500">
        <v>14254</v>
      </c>
      <c r="E500">
        <v>1</v>
      </c>
      <c r="F500">
        <v>14254</v>
      </c>
    </row>
    <row r="501" spans="1:6" x14ac:dyDescent="0.3">
      <c r="A501">
        <v>42219</v>
      </c>
      <c r="B501" t="s">
        <v>1959</v>
      </c>
      <c r="C501" t="s">
        <v>1948</v>
      </c>
      <c r="D501">
        <v>10978</v>
      </c>
      <c r="E501">
        <v>1</v>
      </c>
      <c r="F501">
        <v>10978</v>
      </c>
    </row>
    <row r="502" spans="1:6" x14ac:dyDescent="0.3">
      <c r="A502">
        <v>42222</v>
      </c>
      <c r="B502" t="s">
        <v>1946</v>
      </c>
      <c r="C502" t="s">
        <v>1948</v>
      </c>
      <c r="D502">
        <v>20716</v>
      </c>
      <c r="E502">
        <v>2</v>
      </c>
      <c r="F502">
        <v>22651</v>
      </c>
    </row>
    <row r="503" spans="1:6" x14ac:dyDescent="0.3">
      <c r="A503">
        <v>42229</v>
      </c>
      <c r="B503" t="s">
        <v>1961</v>
      </c>
      <c r="C503" t="s">
        <v>1948</v>
      </c>
      <c r="D503">
        <v>1555</v>
      </c>
      <c r="E503">
        <v>1</v>
      </c>
      <c r="F503">
        <v>1555</v>
      </c>
    </row>
    <row r="504" spans="1:6" x14ac:dyDescent="0.3">
      <c r="A504">
        <v>42230</v>
      </c>
      <c r="B504" t="s">
        <v>1964</v>
      </c>
      <c r="C504" t="s">
        <v>1948</v>
      </c>
      <c r="D504">
        <v>1523</v>
      </c>
      <c r="E504">
        <v>1</v>
      </c>
      <c r="F504">
        <v>1523</v>
      </c>
    </row>
    <row r="505" spans="1:6" x14ac:dyDescent="0.3">
      <c r="A505">
        <v>42231</v>
      </c>
      <c r="B505" t="s">
        <v>1965</v>
      </c>
      <c r="C505" t="s">
        <v>1948</v>
      </c>
      <c r="D505">
        <v>3775</v>
      </c>
      <c r="E505">
        <v>1</v>
      </c>
      <c r="F505">
        <v>3775</v>
      </c>
    </row>
    <row r="506" spans="1:6" x14ac:dyDescent="0.3">
      <c r="A506">
        <v>42233</v>
      </c>
      <c r="B506" t="s">
        <v>1945</v>
      </c>
      <c r="C506" t="s">
        <v>1948</v>
      </c>
      <c r="D506">
        <v>2415</v>
      </c>
      <c r="E506">
        <v>1</v>
      </c>
      <c r="F506">
        <v>2415</v>
      </c>
    </row>
    <row r="507" spans="1:6" x14ac:dyDescent="0.3">
      <c r="A507">
        <v>42235</v>
      </c>
      <c r="B507" t="s">
        <v>1955</v>
      </c>
      <c r="C507" t="s">
        <v>1948</v>
      </c>
      <c r="D507">
        <v>2508</v>
      </c>
      <c r="E507">
        <v>1</v>
      </c>
      <c r="F507">
        <v>2508</v>
      </c>
    </row>
    <row r="508" spans="1:6" x14ac:dyDescent="0.3">
      <c r="A508">
        <v>42522</v>
      </c>
      <c r="B508" t="s">
        <v>1958</v>
      </c>
      <c r="C508" t="s">
        <v>1946</v>
      </c>
      <c r="D508">
        <v>1477</v>
      </c>
      <c r="E508">
        <v>1</v>
      </c>
      <c r="F508">
        <v>1477</v>
      </c>
    </row>
    <row r="509" spans="1:6" x14ac:dyDescent="0.3">
      <c r="A509">
        <v>42523</v>
      </c>
      <c r="B509" t="s">
        <v>1974</v>
      </c>
      <c r="C509" t="s">
        <v>1946</v>
      </c>
      <c r="D509">
        <v>5117</v>
      </c>
      <c r="E509">
        <v>1</v>
      </c>
      <c r="F509">
        <v>5117</v>
      </c>
    </row>
    <row r="510" spans="1:6" x14ac:dyDescent="0.3">
      <c r="A510">
        <v>42525</v>
      </c>
      <c r="B510" t="s">
        <v>1949</v>
      </c>
      <c r="C510" t="s">
        <v>1946</v>
      </c>
      <c r="D510">
        <v>2880</v>
      </c>
      <c r="E510">
        <v>1</v>
      </c>
      <c r="F510">
        <v>2880</v>
      </c>
    </row>
    <row r="511" spans="1:6" x14ac:dyDescent="0.3">
      <c r="A511">
        <v>42526</v>
      </c>
      <c r="B511" t="s">
        <v>1960</v>
      </c>
      <c r="C511" t="s">
        <v>1946</v>
      </c>
      <c r="D511">
        <v>2214</v>
      </c>
      <c r="E511">
        <v>1</v>
      </c>
      <c r="F511">
        <v>2214</v>
      </c>
    </row>
    <row r="512" spans="1:6" x14ac:dyDescent="0.3">
      <c r="A512">
        <v>42528</v>
      </c>
      <c r="B512" t="s">
        <v>1953</v>
      </c>
      <c r="C512" t="s">
        <v>1946</v>
      </c>
      <c r="D512">
        <v>3131</v>
      </c>
      <c r="E512">
        <v>1</v>
      </c>
      <c r="F512">
        <v>3131</v>
      </c>
    </row>
    <row r="513" spans="1:6" x14ac:dyDescent="0.3">
      <c r="A513">
        <v>42536</v>
      </c>
      <c r="B513" t="s">
        <v>1965</v>
      </c>
      <c r="C513" t="s">
        <v>1946</v>
      </c>
      <c r="D513">
        <v>7549</v>
      </c>
      <c r="E513">
        <v>1</v>
      </c>
      <c r="F513">
        <v>7549</v>
      </c>
    </row>
    <row r="514" spans="1:6" x14ac:dyDescent="0.3">
      <c r="A514">
        <v>42540</v>
      </c>
      <c r="B514" t="s">
        <v>1955</v>
      </c>
      <c r="C514" t="s">
        <v>1946</v>
      </c>
      <c r="D514">
        <v>7958</v>
      </c>
      <c r="E514">
        <v>1</v>
      </c>
      <c r="F514">
        <v>7958</v>
      </c>
    </row>
    <row r="515" spans="1:6" x14ac:dyDescent="0.3">
      <c r="A515">
        <v>42541</v>
      </c>
      <c r="B515" t="s">
        <v>1956</v>
      </c>
      <c r="C515" t="s">
        <v>1946</v>
      </c>
      <c r="D515">
        <v>4528</v>
      </c>
      <c r="E515">
        <v>2</v>
      </c>
      <c r="F515">
        <v>5796</v>
      </c>
    </row>
    <row r="516" spans="1:6" x14ac:dyDescent="0.3">
      <c r="A516">
        <v>42544</v>
      </c>
      <c r="B516" t="s">
        <v>1972</v>
      </c>
      <c r="C516" t="s">
        <v>1946</v>
      </c>
      <c r="D516">
        <v>48066</v>
      </c>
      <c r="E516">
        <v>1</v>
      </c>
      <c r="F516">
        <v>48066</v>
      </c>
    </row>
    <row r="517" spans="1:6" x14ac:dyDescent="0.3">
      <c r="A517">
        <v>42547</v>
      </c>
      <c r="B517" t="s">
        <v>1971</v>
      </c>
      <c r="C517" t="s">
        <v>1946</v>
      </c>
      <c r="D517">
        <v>1057</v>
      </c>
      <c r="E517">
        <v>1</v>
      </c>
      <c r="F517">
        <v>1057</v>
      </c>
    </row>
    <row r="518" spans="1:6" x14ac:dyDescent="0.3">
      <c r="A518">
        <v>42549</v>
      </c>
      <c r="B518" t="s">
        <v>1966</v>
      </c>
      <c r="C518" t="s">
        <v>1946</v>
      </c>
      <c r="D518">
        <v>5743</v>
      </c>
      <c r="E518">
        <v>1</v>
      </c>
      <c r="F518">
        <v>5743</v>
      </c>
    </row>
    <row r="519" spans="1:6" x14ac:dyDescent="0.3">
      <c r="A519">
        <v>42551</v>
      </c>
      <c r="B519" t="s">
        <v>1973</v>
      </c>
      <c r="C519" t="s">
        <v>1946</v>
      </c>
      <c r="D519">
        <v>2345</v>
      </c>
      <c r="E519">
        <v>1</v>
      </c>
      <c r="F519">
        <v>2345</v>
      </c>
    </row>
    <row r="520" spans="1:6" x14ac:dyDescent="0.3">
      <c r="A520">
        <v>42552</v>
      </c>
      <c r="B520" t="s">
        <v>1958</v>
      </c>
      <c r="C520" t="s">
        <v>1953</v>
      </c>
      <c r="D520">
        <v>1885</v>
      </c>
      <c r="E520">
        <v>1</v>
      </c>
      <c r="F520">
        <v>1885</v>
      </c>
    </row>
    <row r="521" spans="1:6" x14ac:dyDescent="0.3">
      <c r="A521">
        <v>42553</v>
      </c>
      <c r="B521" t="s">
        <v>1974</v>
      </c>
      <c r="C521" t="s">
        <v>1953</v>
      </c>
      <c r="D521">
        <v>2837</v>
      </c>
      <c r="E521">
        <v>1</v>
      </c>
      <c r="F521">
        <v>2837</v>
      </c>
    </row>
    <row r="522" spans="1:6" x14ac:dyDescent="0.3">
      <c r="A522">
        <v>42560</v>
      </c>
      <c r="B522" t="s">
        <v>1950</v>
      </c>
      <c r="C522" t="s">
        <v>1953</v>
      </c>
      <c r="D522">
        <v>1002</v>
      </c>
      <c r="E522">
        <v>1</v>
      </c>
      <c r="F522">
        <v>1002</v>
      </c>
    </row>
    <row r="523" spans="1:6" x14ac:dyDescent="0.3">
      <c r="A523">
        <v>42572</v>
      </c>
      <c r="B523" t="s">
        <v>1947</v>
      </c>
      <c r="C523" t="s">
        <v>1953</v>
      </c>
      <c r="D523">
        <v>1222</v>
      </c>
      <c r="E523">
        <v>1</v>
      </c>
      <c r="F523">
        <v>1222</v>
      </c>
    </row>
    <row r="524" spans="1:6" x14ac:dyDescent="0.3">
      <c r="A524">
        <v>42573</v>
      </c>
      <c r="B524" t="s">
        <v>1952</v>
      </c>
      <c r="C524" t="s">
        <v>1953</v>
      </c>
      <c r="D524">
        <v>41561</v>
      </c>
      <c r="E524">
        <v>2</v>
      </c>
      <c r="F524">
        <v>173941</v>
      </c>
    </row>
    <row r="525" spans="1:6" x14ac:dyDescent="0.3">
      <c r="A525">
        <v>42581</v>
      </c>
      <c r="B525" t="s">
        <v>1973</v>
      </c>
      <c r="C525" t="s">
        <v>1953</v>
      </c>
      <c r="D525">
        <v>2487</v>
      </c>
      <c r="E525">
        <v>1</v>
      </c>
      <c r="F525">
        <v>2487</v>
      </c>
    </row>
    <row r="526" spans="1:6" x14ac:dyDescent="0.3">
      <c r="A526">
        <v>42585</v>
      </c>
      <c r="B526" t="s">
        <v>1959</v>
      </c>
      <c r="C526" t="s">
        <v>1948</v>
      </c>
      <c r="D526">
        <v>6289</v>
      </c>
      <c r="E526">
        <v>1</v>
      </c>
      <c r="F526">
        <v>6289</v>
      </c>
    </row>
    <row r="527" spans="1:6" x14ac:dyDescent="0.3">
      <c r="A527">
        <v>42586</v>
      </c>
      <c r="B527" t="s">
        <v>1949</v>
      </c>
      <c r="C527" t="s">
        <v>1948</v>
      </c>
      <c r="D527">
        <v>3034</v>
      </c>
      <c r="E527">
        <v>1</v>
      </c>
      <c r="F527">
        <v>3034</v>
      </c>
    </row>
    <row r="528" spans="1:6" x14ac:dyDescent="0.3">
      <c r="A528">
        <v>42589</v>
      </c>
      <c r="B528" t="s">
        <v>1953</v>
      </c>
      <c r="C528" t="s">
        <v>1948</v>
      </c>
      <c r="D528">
        <v>8267</v>
      </c>
      <c r="E528">
        <v>1</v>
      </c>
      <c r="F528">
        <v>8267</v>
      </c>
    </row>
    <row r="529" spans="1:6" x14ac:dyDescent="0.3">
      <c r="A529">
        <v>42591</v>
      </c>
      <c r="B529" t="s">
        <v>1950</v>
      </c>
      <c r="C529" t="s">
        <v>1948</v>
      </c>
      <c r="D529">
        <v>6852</v>
      </c>
      <c r="E529">
        <v>1</v>
      </c>
      <c r="F529">
        <v>6852</v>
      </c>
    </row>
    <row r="530" spans="1:6" x14ac:dyDescent="0.3">
      <c r="A530">
        <v>42595</v>
      </c>
      <c r="B530" t="s">
        <v>1961</v>
      </c>
      <c r="C530" t="s">
        <v>1948</v>
      </c>
      <c r="D530">
        <v>46950</v>
      </c>
      <c r="E530">
        <v>2</v>
      </c>
      <c r="F530">
        <v>50742</v>
      </c>
    </row>
    <row r="531" spans="1:6" x14ac:dyDescent="0.3">
      <c r="A531">
        <v>42598</v>
      </c>
      <c r="B531" t="s">
        <v>1962</v>
      </c>
      <c r="C531" t="s">
        <v>1948</v>
      </c>
      <c r="D531">
        <v>36856</v>
      </c>
      <c r="E531">
        <v>2</v>
      </c>
      <c r="F531">
        <v>66047</v>
      </c>
    </row>
    <row r="532" spans="1:6" x14ac:dyDescent="0.3">
      <c r="A532">
        <v>42600</v>
      </c>
      <c r="B532" t="s">
        <v>1954</v>
      </c>
      <c r="C532" t="s">
        <v>1948</v>
      </c>
      <c r="D532">
        <v>33323</v>
      </c>
      <c r="E532">
        <v>1</v>
      </c>
      <c r="F532">
        <v>33323</v>
      </c>
    </row>
    <row r="533" spans="1:6" x14ac:dyDescent="0.3">
      <c r="A533">
        <v>42609</v>
      </c>
      <c r="B533" t="s">
        <v>1968</v>
      </c>
      <c r="C533" t="s">
        <v>1948</v>
      </c>
      <c r="D533">
        <v>33940</v>
      </c>
      <c r="E533">
        <v>1</v>
      </c>
      <c r="F533">
        <v>33940</v>
      </c>
    </row>
    <row r="534" spans="1:6" x14ac:dyDescent="0.3">
      <c r="A534">
        <v>42612</v>
      </c>
      <c r="B534" t="s">
        <v>1973</v>
      </c>
      <c r="C534" t="s">
        <v>1948</v>
      </c>
      <c r="D534">
        <v>1475</v>
      </c>
      <c r="E534">
        <v>1</v>
      </c>
      <c r="F534">
        <v>1475</v>
      </c>
    </row>
    <row r="535" spans="1:6" x14ac:dyDescent="0.3">
      <c r="A535">
        <v>42891</v>
      </c>
      <c r="B535" t="s">
        <v>1960</v>
      </c>
      <c r="C535" t="s">
        <v>1946</v>
      </c>
      <c r="D535">
        <v>2088</v>
      </c>
      <c r="E535">
        <v>1</v>
      </c>
      <c r="F535">
        <v>2088</v>
      </c>
    </row>
    <row r="536" spans="1:6" x14ac:dyDescent="0.3">
      <c r="A536">
        <v>42896</v>
      </c>
      <c r="B536" t="s">
        <v>1975</v>
      </c>
      <c r="C536" t="s">
        <v>1946</v>
      </c>
      <c r="D536">
        <v>1508</v>
      </c>
      <c r="E536">
        <v>1</v>
      </c>
      <c r="F536">
        <v>1508</v>
      </c>
    </row>
    <row r="537" spans="1:6" x14ac:dyDescent="0.3">
      <c r="A537">
        <v>42904</v>
      </c>
      <c r="B537" t="s">
        <v>1954</v>
      </c>
      <c r="C537" t="s">
        <v>1946</v>
      </c>
      <c r="D537">
        <v>1692</v>
      </c>
      <c r="E537">
        <v>1</v>
      </c>
      <c r="F537">
        <v>1692</v>
      </c>
    </row>
    <row r="538" spans="1:6" x14ac:dyDescent="0.3">
      <c r="A538">
        <v>42905</v>
      </c>
      <c r="B538" t="s">
        <v>1955</v>
      </c>
      <c r="C538" t="s">
        <v>1946</v>
      </c>
      <c r="D538">
        <v>1513</v>
      </c>
      <c r="E538">
        <v>1</v>
      </c>
      <c r="F538">
        <v>1513</v>
      </c>
    </row>
    <row r="539" spans="1:6" x14ac:dyDescent="0.3">
      <c r="A539">
        <v>42910</v>
      </c>
      <c r="B539" t="s">
        <v>1969</v>
      </c>
      <c r="C539" t="s">
        <v>1946</v>
      </c>
      <c r="D539">
        <v>16100</v>
      </c>
      <c r="E539">
        <v>1</v>
      </c>
      <c r="F539">
        <v>16100</v>
      </c>
    </row>
    <row r="540" spans="1:6" x14ac:dyDescent="0.3">
      <c r="A540">
        <v>42912</v>
      </c>
      <c r="B540" t="s">
        <v>1971</v>
      </c>
      <c r="C540" t="s">
        <v>1946</v>
      </c>
      <c r="D540">
        <v>6319</v>
      </c>
      <c r="E540">
        <v>3</v>
      </c>
      <c r="F540">
        <v>71150</v>
      </c>
    </row>
    <row r="541" spans="1:6" x14ac:dyDescent="0.3">
      <c r="A541">
        <v>42915</v>
      </c>
      <c r="B541" t="s">
        <v>1957</v>
      </c>
      <c r="C541" t="s">
        <v>1946</v>
      </c>
      <c r="D541">
        <v>1160</v>
      </c>
      <c r="E541">
        <v>1</v>
      </c>
      <c r="F541">
        <v>1160</v>
      </c>
    </row>
    <row r="542" spans="1:6" x14ac:dyDescent="0.3">
      <c r="A542">
        <v>42916</v>
      </c>
      <c r="B542" t="s">
        <v>1973</v>
      </c>
      <c r="C542" t="s">
        <v>1946</v>
      </c>
      <c r="D542">
        <v>1257</v>
      </c>
      <c r="E542">
        <v>1</v>
      </c>
      <c r="F542">
        <v>1257</v>
      </c>
    </row>
    <row r="543" spans="1:6" x14ac:dyDescent="0.3">
      <c r="A543">
        <v>42919</v>
      </c>
      <c r="B543" t="s">
        <v>1959</v>
      </c>
      <c r="C543" t="s">
        <v>1953</v>
      </c>
      <c r="D543">
        <v>1613</v>
      </c>
      <c r="E543">
        <v>1</v>
      </c>
      <c r="F543">
        <v>1613</v>
      </c>
    </row>
    <row r="544" spans="1:6" x14ac:dyDescent="0.3">
      <c r="A544">
        <v>42922</v>
      </c>
      <c r="B544" t="s">
        <v>1946</v>
      </c>
      <c r="C544" t="s">
        <v>1953</v>
      </c>
      <c r="D544">
        <v>29256</v>
      </c>
      <c r="E544">
        <v>3</v>
      </c>
      <c r="F544">
        <v>33738</v>
      </c>
    </row>
    <row r="545" spans="1:6" x14ac:dyDescent="0.3">
      <c r="A545">
        <v>42923</v>
      </c>
      <c r="B545" t="s">
        <v>1953</v>
      </c>
      <c r="C545" t="s">
        <v>1953</v>
      </c>
      <c r="D545">
        <v>6488</v>
      </c>
      <c r="E545">
        <v>1</v>
      </c>
      <c r="F545">
        <v>6488</v>
      </c>
    </row>
    <row r="546" spans="1:6" x14ac:dyDescent="0.3">
      <c r="A546">
        <v>42924</v>
      </c>
      <c r="B546" t="s">
        <v>1948</v>
      </c>
      <c r="C546" t="s">
        <v>1953</v>
      </c>
      <c r="D546">
        <v>18510</v>
      </c>
      <c r="E546">
        <v>1</v>
      </c>
      <c r="F546">
        <v>18510</v>
      </c>
    </row>
    <row r="547" spans="1:6" x14ac:dyDescent="0.3">
      <c r="A547">
        <v>42925</v>
      </c>
      <c r="B547" t="s">
        <v>1950</v>
      </c>
      <c r="C547" t="s">
        <v>1953</v>
      </c>
      <c r="D547">
        <v>1871</v>
      </c>
      <c r="E547">
        <v>1</v>
      </c>
      <c r="F547">
        <v>1871</v>
      </c>
    </row>
    <row r="548" spans="1:6" x14ac:dyDescent="0.3">
      <c r="A548">
        <v>42926</v>
      </c>
      <c r="B548" t="s">
        <v>1975</v>
      </c>
      <c r="C548" t="s">
        <v>1953</v>
      </c>
      <c r="D548">
        <v>48404</v>
      </c>
      <c r="E548">
        <v>1</v>
      </c>
      <c r="F548">
        <v>48404</v>
      </c>
    </row>
    <row r="549" spans="1:6" x14ac:dyDescent="0.3">
      <c r="A549">
        <v>42927</v>
      </c>
      <c r="B549" t="s">
        <v>1963</v>
      </c>
      <c r="C549" t="s">
        <v>1953</v>
      </c>
      <c r="D549">
        <v>80456</v>
      </c>
      <c r="E549">
        <v>1</v>
      </c>
      <c r="F549">
        <v>80456</v>
      </c>
    </row>
    <row r="550" spans="1:6" x14ac:dyDescent="0.3">
      <c r="A550">
        <v>42932</v>
      </c>
      <c r="B550" t="s">
        <v>1962</v>
      </c>
      <c r="C550" t="s">
        <v>1953</v>
      </c>
      <c r="D550">
        <v>83297</v>
      </c>
      <c r="E550">
        <v>1</v>
      </c>
      <c r="F550">
        <v>83297</v>
      </c>
    </row>
    <row r="551" spans="1:6" x14ac:dyDescent="0.3">
      <c r="A551">
        <v>42933</v>
      </c>
      <c r="B551" t="s">
        <v>1945</v>
      </c>
      <c r="C551" t="s">
        <v>1953</v>
      </c>
      <c r="D551">
        <v>1792</v>
      </c>
      <c r="E551">
        <v>1</v>
      </c>
      <c r="F551">
        <v>1792</v>
      </c>
    </row>
    <row r="552" spans="1:6" x14ac:dyDescent="0.3">
      <c r="A552">
        <v>42934</v>
      </c>
      <c r="B552" t="s">
        <v>1954</v>
      </c>
      <c r="C552" t="s">
        <v>1953</v>
      </c>
      <c r="D552">
        <v>1186</v>
      </c>
      <c r="E552">
        <v>1</v>
      </c>
      <c r="F552">
        <v>1186</v>
      </c>
    </row>
    <row r="553" spans="1:6" x14ac:dyDescent="0.3">
      <c r="A553">
        <v>42940</v>
      </c>
      <c r="B553" t="s">
        <v>1969</v>
      </c>
      <c r="C553" t="s">
        <v>1953</v>
      </c>
      <c r="D553">
        <v>1704</v>
      </c>
      <c r="E553">
        <v>1</v>
      </c>
      <c r="F553">
        <v>1704</v>
      </c>
    </row>
    <row r="554" spans="1:6" x14ac:dyDescent="0.3">
      <c r="A554">
        <v>42941</v>
      </c>
      <c r="B554" t="s">
        <v>1970</v>
      </c>
      <c r="C554" t="s">
        <v>1953</v>
      </c>
      <c r="D554">
        <v>30884</v>
      </c>
      <c r="E554">
        <v>2</v>
      </c>
      <c r="F554">
        <v>35110</v>
      </c>
    </row>
    <row r="555" spans="1:6" x14ac:dyDescent="0.3">
      <c r="A555">
        <v>42942</v>
      </c>
      <c r="B555" t="s">
        <v>1971</v>
      </c>
      <c r="C555" t="s">
        <v>1953</v>
      </c>
      <c r="D555">
        <v>1589</v>
      </c>
      <c r="E555">
        <v>3</v>
      </c>
      <c r="F555">
        <v>52346</v>
      </c>
    </row>
    <row r="556" spans="1:6" x14ac:dyDescent="0.3">
      <c r="A556">
        <v>42945</v>
      </c>
      <c r="B556" t="s">
        <v>1957</v>
      </c>
      <c r="C556" t="s">
        <v>1953</v>
      </c>
      <c r="D556">
        <v>4545</v>
      </c>
      <c r="E556">
        <v>1</v>
      </c>
      <c r="F556">
        <v>4545</v>
      </c>
    </row>
    <row r="557" spans="1:6" x14ac:dyDescent="0.3">
      <c r="A557">
        <v>42946</v>
      </c>
      <c r="B557" t="s">
        <v>1973</v>
      </c>
      <c r="C557" t="s">
        <v>1953</v>
      </c>
      <c r="D557">
        <v>1481</v>
      </c>
      <c r="E557">
        <v>2</v>
      </c>
      <c r="F557">
        <v>3917</v>
      </c>
    </row>
    <row r="558" spans="1:6" x14ac:dyDescent="0.3">
      <c r="A558">
        <v>42948</v>
      </c>
      <c r="B558" t="s">
        <v>1958</v>
      </c>
      <c r="C558" t="s">
        <v>1948</v>
      </c>
      <c r="D558">
        <v>9685</v>
      </c>
      <c r="E558">
        <v>1</v>
      </c>
      <c r="F558">
        <v>9685</v>
      </c>
    </row>
    <row r="559" spans="1:6" x14ac:dyDescent="0.3">
      <c r="A559">
        <v>42950</v>
      </c>
      <c r="B559" t="s">
        <v>1959</v>
      </c>
      <c r="C559" t="s">
        <v>1948</v>
      </c>
      <c r="D559">
        <v>2448</v>
      </c>
      <c r="E559">
        <v>2</v>
      </c>
      <c r="F559">
        <v>10096</v>
      </c>
    </row>
    <row r="560" spans="1:6" x14ac:dyDescent="0.3">
      <c r="A560">
        <v>42953</v>
      </c>
      <c r="B560" t="s">
        <v>1946</v>
      </c>
      <c r="C560" t="s">
        <v>1948</v>
      </c>
      <c r="D560">
        <v>1032</v>
      </c>
      <c r="E560">
        <v>1</v>
      </c>
      <c r="F560">
        <v>1032</v>
      </c>
    </row>
    <row r="561" spans="1:6" x14ac:dyDescent="0.3">
      <c r="A561">
        <v>42955</v>
      </c>
      <c r="B561" t="s">
        <v>1948</v>
      </c>
      <c r="C561" t="s">
        <v>1948</v>
      </c>
      <c r="D561">
        <v>3242</v>
      </c>
      <c r="E561">
        <v>4</v>
      </c>
      <c r="F561">
        <v>18932</v>
      </c>
    </row>
    <row r="562" spans="1:6" x14ac:dyDescent="0.3">
      <c r="A562">
        <v>42957</v>
      </c>
      <c r="B562" t="s">
        <v>1975</v>
      </c>
      <c r="C562" t="s">
        <v>1948</v>
      </c>
      <c r="D562">
        <v>21914</v>
      </c>
      <c r="E562">
        <v>1</v>
      </c>
      <c r="F562">
        <v>21914</v>
      </c>
    </row>
    <row r="563" spans="1:6" x14ac:dyDescent="0.3">
      <c r="A563">
        <v>42958</v>
      </c>
      <c r="B563" t="s">
        <v>1963</v>
      </c>
      <c r="C563" t="s">
        <v>1948</v>
      </c>
      <c r="D563">
        <v>33465</v>
      </c>
      <c r="E563">
        <v>1</v>
      </c>
      <c r="F563">
        <v>33465</v>
      </c>
    </row>
    <row r="564" spans="1:6" x14ac:dyDescent="0.3">
      <c r="A564">
        <v>42959</v>
      </c>
      <c r="B564" t="s">
        <v>1951</v>
      </c>
      <c r="C564" t="s">
        <v>1948</v>
      </c>
      <c r="D564">
        <v>95692</v>
      </c>
      <c r="E564">
        <v>1</v>
      </c>
      <c r="F564">
        <v>95692</v>
      </c>
    </row>
    <row r="565" spans="1:6" x14ac:dyDescent="0.3">
      <c r="A565">
        <v>42960</v>
      </c>
      <c r="B565" t="s">
        <v>1961</v>
      </c>
      <c r="C565" t="s">
        <v>1948</v>
      </c>
      <c r="D565">
        <v>1117</v>
      </c>
      <c r="E565">
        <v>2</v>
      </c>
      <c r="F565">
        <v>9170</v>
      </c>
    </row>
    <row r="566" spans="1:6" x14ac:dyDescent="0.3">
      <c r="A566">
        <v>42966</v>
      </c>
      <c r="B566" t="s">
        <v>1955</v>
      </c>
      <c r="C566" t="s">
        <v>1948</v>
      </c>
      <c r="D566">
        <v>4390</v>
      </c>
      <c r="E566">
        <v>1</v>
      </c>
      <c r="F566">
        <v>4390</v>
      </c>
    </row>
    <row r="567" spans="1:6" x14ac:dyDescent="0.3">
      <c r="A567">
        <v>42976</v>
      </c>
      <c r="B567" t="s">
        <v>1957</v>
      </c>
      <c r="C567" t="s">
        <v>1948</v>
      </c>
      <c r="D567">
        <v>36626</v>
      </c>
      <c r="E567">
        <v>5</v>
      </c>
      <c r="F567">
        <v>68510</v>
      </c>
    </row>
    <row r="568" spans="1:6" x14ac:dyDescent="0.3">
      <c r="A568">
        <v>42977</v>
      </c>
      <c r="B568" t="s">
        <v>1973</v>
      </c>
      <c r="C568" t="s">
        <v>1948</v>
      </c>
      <c r="D568">
        <v>18047</v>
      </c>
      <c r="E568">
        <v>1</v>
      </c>
      <c r="F568">
        <v>18047</v>
      </c>
    </row>
    <row r="569" spans="1:6" x14ac:dyDescent="0.3">
      <c r="A569">
        <v>42978</v>
      </c>
      <c r="B569" t="s">
        <v>1967</v>
      </c>
      <c r="C569" t="s">
        <v>1948</v>
      </c>
      <c r="D569">
        <v>18709</v>
      </c>
      <c r="E569">
        <v>1</v>
      </c>
      <c r="F569">
        <v>18709</v>
      </c>
    </row>
    <row r="570" spans="1:6" x14ac:dyDescent="0.3">
      <c r="A570">
        <v>43255</v>
      </c>
      <c r="B570" t="s">
        <v>1949</v>
      </c>
      <c r="C570" t="s">
        <v>1946</v>
      </c>
      <c r="D570">
        <v>1659</v>
      </c>
      <c r="E570">
        <v>2</v>
      </c>
      <c r="F570">
        <v>3136</v>
      </c>
    </row>
    <row r="571" spans="1:6" x14ac:dyDescent="0.3">
      <c r="A571">
        <v>43260</v>
      </c>
      <c r="B571" t="s">
        <v>1950</v>
      </c>
      <c r="C571" t="s">
        <v>1946</v>
      </c>
      <c r="D571">
        <v>2356</v>
      </c>
      <c r="E571">
        <v>2</v>
      </c>
      <c r="F571">
        <v>5205</v>
      </c>
    </row>
    <row r="572" spans="1:6" x14ac:dyDescent="0.3">
      <c r="A572">
        <v>43262</v>
      </c>
      <c r="B572" t="s">
        <v>1963</v>
      </c>
      <c r="C572" t="s">
        <v>1946</v>
      </c>
      <c r="D572">
        <v>14252</v>
      </c>
      <c r="E572">
        <v>1</v>
      </c>
      <c r="F572">
        <v>14252</v>
      </c>
    </row>
    <row r="573" spans="1:6" x14ac:dyDescent="0.3">
      <c r="A573">
        <v>43266</v>
      </c>
      <c r="B573" t="s">
        <v>1965</v>
      </c>
      <c r="C573" t="s">
        <v>1946</v>
      </c>
      <c r="D573">
        <v>4651</v>
      </c>
      <c r="E573">
        <v>1</v>
      </c>
      <c r="F573">
        <v>4651</v>
      </c>
    </row>
    <row r="574" spans="1:6" x14ac:dyDescent="0.3">
      <c r="A574">
        <v>43274</v>
      </c>
      <c r="B574" t="s">
        <v>1972</v>
      </c>
      <c r="C574" t="s">
        <v>1946</v>
      </c>
      <c r="D574">
        <v>4043</v>
      </c>
      <c r="E574">
        <v>1</v>
      </c>
      <c r="F574">
        <v>4043</v>
      </c>
    </row>
    <row r="575" spans="1:6" x14ac:dyDescent="0.3">
      <c r="A575">
        <v>43275</v>
      </c>
      <c r="B575" t="s">
        <v>1969</v>
      </c>
      <c r="C575" t="s">
        <v>1946</v>
      </c>
      <c r="D575">
        <v>1353</v>
      </c>
      <c r="E575">
        <v>1</v>
      </c>
      <c r="F575">
        <v>1353</v>
      </c>
    </row>
    <row r="576" spans="1:6" x14ac:dyDescent="0.3">
      <c r="A576">
        <v>43280</v>
      </c>
      <c r="B576" t="s">
        <v>1957</v>
      </c>
      <c r="C576" t="s">
        <v>1946</v>
      </c>
      <c r="D576">
        <v>12238</v>
      </c>
      <c r="E576">
        <v>1</v>
      </c>
      <c r="F576">
        <v>12238</v>
      </c>
    </row>
    <row r="577" spans="1:6" x14ac:dyDescent="0.3">
      <c r="A577">
        <v>43281</v>
      </c>
      <c r="B577" t="s">
        <v>1973</v>
      </c>
      <c r="C577" t="s">
        <v>1946</v>
      </c>
      <c r="D577">
        <v>92450</v>
      </c>
      <c r="E577">
        <v>1</v>
      </c>
      <c r="F577">
        <v>92450</v>
      </c>
    </row>
    <row r="578" spans="1:6" x14ac:dyDescent="0.3">
      <c r="A578">
        <v>43286</v>
      </c>
      <c r="B578" t="s">
        <v>1960</v>
      </c>
      <c r="C578" t="s">
        <v>1953</v>
      </c>
      <c r="D578">
        <v>38188</v>
      </c>
      <c r="E578">
        <v>1</v>
      </c>
      <c r="F578">
        <v>38188</v>
      </c>
    </row>
    <row r="579" spans="1:6" x14ac:dyDescent="0.3">
      <c r="A579">
        <v>43287</v>
      </c>
      <c r="B579" t="s">
        <v>1946</v>
      </c>
      <c r="C579" t="s">
        <v>1953</v>
      </c>
      <c r="D579">
        <v>2965</v>
      </c>
      <c r="E579">
        <v>2</v>
      </c>
      <c r="F579">
        <v>4215</v>
      </c>
    </row>
    <row r="580" spans="1:6" x14ac:dyDescent="0.3">
      <c r="A580">
        <v>43289</v>
      </c>
      <c r="B580" t="s">
        <v>1948</v>
      </c>
      <c r="C580" t="s">
        <v>1953</v>
      </c>
      <c r="D580">
        <v>3003</v>
      </c>
      <c r="E580">
        <v>1</v>
      </c>
      <c r="F580">
        <v>3003</v>
      </c>
    </row>
    <row r="581" spans="1:6" x14ac:dyDescent="0.3">
      <c r="A581">
        <v>43294</v>
      </c>
      <c r="B581" t="s">
        <v>1961</v>
      </c>
      <c r="C581" t="s">
        <v>1953</v>
      </c>
      <c r="D581">
        <v>97307</v>
      </c>
      <c r="E581">
        <v>2</v>
      </c>
      <c r="F581">
        <v>99423</v>
      </c>
    </row>
    <row r="582" spans="1:6" x14ac:dyDescent="0.3">
      <c r="A582">
        <v>43296</v>
      </c>
      <c r="B582" t="s">
        <v>1965</v>
      </c>
      <c r="C582" t="s">
        <v>1953</v>
      </c>
      <c r="D582">
        <v>38800</v>
      </c>
      <c r="E582">
        <v>1</v>
      </c>
      <c r="F582">
        <v>38800</v>
      </c>
    </row>
    <row r="583" spans="1:6" x14ac:dyDescent="0.3">
      <c r="A583">
        <v>43304</v>
      </c>
      <c r="B583" t="s">
        <v>1972</v>
      </c>
      <c r="C583" t="s">
        <v>1953</v>
      </c>
      <c r="D583">
        <v>233710</v>
      </c>
      <c r="E583">
        <v>1</v>
      </c>
      <c r="F583">
        <v>233710</v>
      </c>
    </row>
    <row r="584" spans="1:6" x14ac:dyDescent="0.3">
      <c r="A584">
        <v>43306</v>
      </c>
      <c r="B584" t="s">
        <v>1970</v>
      </c>
      <c r="C584" t="s">
        <v>1953</v>
      </c>
      <c r="D584">
        <v>13096</v>
      </c>
      <c r="E584">
        <v>1</v>
      </c>
      <c r="F584">
        <v>13096</v>
      </c>
    </row>
    <row r="585" spans="1:6" x14ac:dyDescent="0.3">
      <c r="A585">
        <v>43308</v>
      </c>
      <c r="B585" t="s">
        <v>1968</v>
      </c>
      <c r="C585" t="s">
        <v>1953</v>
      </c>
      <c r="D585">
        <v>48920</v>
      </c>
      <c r="E585">
        <v>3</v>
      </c>
      <c r="F585">
        <v>494608</v>
      </c>
    </row>
    <row r="586" spans="1:6" x14ac:dyDescent="0.3">
      <c r="A586">
        <v>43312</v>
      </c>
      <c r="B586" t="s">
        <v>1967</v>
      </c>
      <c r="C586" t="s">
        <v>1953</v>
      </c>
      <c r="D586">
        <v>1023</v>
      </c>
      <c r="E586">
        <v>1</v>
      </c>
      <c r="F586">
        <v>1023</v>
      </c>
    </row>
    <row r="587" spans="1:6" x14ac:dyDescent="0.3">
      <c r="A587">
        <v>43313</v>
      </c>
      <c r="B587" t="s">
        <v>1958</v>
      </c>
      <c r="C587" t="s">
        <v>1948</v>
      </c>
      <c r="D587">
        <v>36151</v>
      </c>
      <c r="E587">
        <v>1</v>
      </c>
      <c r="F587">
        <v>36151</v>
      </c>
    </row>
    <row r="588" spans="1:6" x14ac:dyDescent="0.3">
      <c r="A588">
        <v>43315</v>
      </c>
      <c r="B588" t="s">
        <v>1959</v>
      </c>
      <c r="C588" t="s">
        <v>1948</v>
      </c>
      <c r="D588">
        <v>4972</v>
      </c>
      <c r="E588">
        <v>1</v>
      </c>
      <c r="F588">
        <v>4972</v>
      </c>
    </row>
    <row r="589" spans="1:6" x14ac:dyDescent="0.3">
      <c r="A589">
        <v>43318</v>
      </c>
      <c r="B589" t="s">
        <v>1946</v>
      </c>
      <c r="C589" t="s">
        <v>1948</v>
      </c>
      <c r="D589">
        <v>22845</v>
      </c>
      <c r="E589">
        <v>2</v>
      </c>
      <c r="F589">
        <v>25162</v>
      </c>
    </row>
    <row r="590" spans="1:6" x14ac:dyDescent="0.3">
      <c r="A590">
        <v>43321</v>
      </c>
      <c r="B590" t="s">
        <v>1950</v>
      </c>
      <c r="C590" t="s">
        <v>1948</v>
      </c>
      <c r="D590">
        <v>46700</v>
      </c>
      <c r="E590">
        <v>2</v>
      </c>
      <c r="F590">
        <v>48671</v>
      </c>
    </row>
    <row r="591" spans="1:6" x14ac:dyDescent="0.3">
      <c r="A591">
        <v>43322</v>
      </c>
      <c r="B591" t="s">
        <v>1975</v>
      </c>
      <c r="C591" t="s">
        <v>1948</v>
      </c>
      <c r="D591">
        <v>2205</v>
      </c>
      <c r="E591">
        <v>1</v>
      </c>
      <c r="F591">
        <v>2205</v>
      </c>
    </row>
    <row r="592" spans="1:6" x14ac:dyDescent="0.3">
      <c r="A592">
        <v>43327</v>
      </c>
      <c r="B592" t="s">
        <v>1965</v>
      </c>
      <c r="C592" t="s">
        <v>1948</v>
      </c>
      <c r="D592">
        <v>39455</v>
      </c>
      <c r="E592">
        <v>1</v>
      </c>
      <c r="F592">
        <v>39455</v>
      </c>
    </row>
    <row r="593" spans="1:6" x14ac:dyDescent="0.3">
      <c r="A593">
        <v>43328</v>
      </c>
      <c r="B593" t="s">
        <v>1962</v>
      </c>
      <c r="C593" t="s">
        <v>1948</v>
      </c>
      <c r="D593">
        <v>3994</v>
      </c>
      <c r="E593">
        <v>1</v>
      </c>
      <c r="F593">
        <v>3994</v>
      </c>
    </row>
    <row r="594" spans="1:6" x14ac:dyDescent="0.3">
      <c r="A594">
        <v>43331</v>
      </c>
      <c r="B594" t="s">
        <v>1955</v>
      </c>
      <c r="C594" t="s">
        <v>1948</v>
      </c>
      <c r="D594">
        <v>1126</v>
      </c>
      <c r="E594">
        <v>1</v>
      </c>
      <c r="F594">
        <v>1126</v>
      </c>
    </row>
    <row r="595" spans="1:6" x14ac:dyDescent="0.3">
      <c r="A595">
        <v>43621</v>
      </c>
      <c r="B595" t="s">
        <v>1960</v>
      </c>
      <c r="C595" t="s">
        <v>1946</v>
      </c>
      <c r="D595">
        <v>1198</v>
      </c>
      <c r="E595">
        <v>1</v>
      </c>
      <c r="F595">
        <v>1198</v>
      </c>
    </row>
    <row r="596" spans="1:6" x14ac:dyDescent="0.3">
      <c r="A596">
        <v>43624</v>
      </c>
      <c r="B596" t="s">
        <v>1948</v>
      </c>
      <c r="C596" t="s">
        <v>1946</v>
      </c>
      <c r="D596">
        <v>2474</v>
      </c>
      <c r="E596">
        <v>1</v>
      </c>
      <c r="F596">
        <v>2474</v>
      </c>
    </row>
    <row r="597" spans="1:6" x14ac:dyDescent="0.3">
      <c r="A597">
        <v>43628</v>
      </c>
      <c r="B597" t="s">
        <v>1951</v>
      </c>
      <c r="C597" t="s">
        <v>1946</v>
      </c>
      <c r="D597">
        <v>1961</v>
      </c>
      <c r="E597">
        <v>1</v>
      </c>
      <c r="F597">
        <v>1961</v>
      </c>
    </row>
    <row r="598" spans="1:6" x14ac:dyDescent="0.3">
      <c r="A598">
        <v>43641</v>
      </c>
      <c r="B598" t="s">
        <v>1970</v>
      </c>
      <c r="C598" t="s">
        <v>1946</v>
      </c>
      <c r="D598">
        <v>2612</v>
      </c>
      <c r="E598">
        <v>2</v>
      </c>
      <c r="F598">
        <v>5063</v>
      </c>
    </row>
    <row r="599" spans="1:6" x14ac:dyDescent="0.3">
      <c r="A599">
        <v>43671</v>
      </c>
      <c r="B599" t="s">
        <v>1970</v>
      </c>
      <c r="C599" t="s">
        <v>1953</v>
      </c>
      <c r="D599">
        <v>1996</v>
      </c>
      <c r="E599">
        <v>1</v>
      </c>
      <c r="F599">
        <v>1996</v>
      </c>
    </row>
    <row r="600" spans="1:6" x14ac:dyDescent="0.3">
      <c r="A600">
        <v>43672</v>
      </c>
      <c r="B600" t="s">
        <v>1971</v>
      </c>
      <c r="C600" t="s">
        <v>1953</v>
      </c>
      <c r="D600">
        <v>6018</v>
      </c>
      <c r="E600">
        <v>1</v>
      </c>
      <c r="F600">
        <v>6018</v>
      </c>
    </row>
    <row r="601" spans="1:6" x14ac:dyDescent="0.3">
      <c r="A601">
        <v>43674</v>
      </c>
      <c r="B601" t="s">
        <v>1966</v>
      </c>
      <c r="C601" t="s">
        <v>1953</v>
      </c>
      <c r="D601">
        <v>14128</v>
      </c>
      <c r="E601">
        <v>1</v>
      </c>
      <c r="F601">
        <v>14128</v>
      </c>
    </row>
    <row r="602" spans="1:6" x14ac:dyDescent="0.3">
      <c r="A602">
        <v>43685</v>
      </c>
      <c r="B602" t="s">
        <v>1948</v>
      </c>
      <c r="C602" t="s">
        <v>1948</v>
      </c>
      <c r="D602">
        <v>1155</v>
      </c>
      <c r="E602">
        <v>1</v>
      </c>
      <c r="F602">
        <v>1155</v>
      </c>
    </row>
    <row r="603" spans="1:6" x14ac:dyDescent="0.3">
      <c r="A603">
        <v>43701</v>
      </c>
      <c r="B603" t="s">
        <v>1969</v>
      </c>
      <c r="C603" t="s">
        <v>1948</v>
      </c>
      <c r="D603">
        <v>2453</v>
      </c>
      <c r="E603">
        <v>1</v>
      </c>
      <c r="F603">
        <v>2453</v>
      </c>
    </row>
    <row r="604" spans="1:6" x14ac:dyDescent="0.3">
      <c r="A604">
        <v>43705</v>
      </c>
      <c r="B604" t="s">
        <v>1966</v>
      </c>
      <c r="C604" t="s">
        <v>1948</v>
      </c>
      <c r="D604">
        <v>3768</v>
      </c>
      <c r="E604">
        <v>1</v>
      </c>
      <c r="F604">
        <v>3768</v>
      </c>
    </row>
    <row r="605" spans="1:6" x14ac:dyDescent="0.3">
      <c r="A605">
        <v>43988</v>
      </c>
      <c r="B605" t="s">
        <v>1946</v>
      </c>
      <c r="C605" t="s">
        <v>1946</v>
      </c>
      <c r="D605">
        <v>1843</v>
      </c>
      <c r="E605">
        <v>1</v>
      </c>
      <c r="F605">
        <v>1843</v>
      </c>
    </row>
    <row r="606" spans="1:6" x14ac:dyDescent="0.3">
      <c r="A606">
        <v>43991</v>
      </c>
      <c r="B606" t="s">
        <v>1950</v>
      </c>
      <c r="C606" t="s">
        <v>1946</v>
      </c>
      <c r="D606">
        <v>24193</v>
      </c>
      <c r="E606">
        <v>1</v>
      </c>
      <c r="F606">
        <v>24193</v>
      </c>
    </row>
    <row r="607" spans="1:6" x14ac:dyDescent="0.3">
      <c r="A607">
        <v>43992</v>
      </c>
      <c r="B607" t="s">
        <v>1975</v>
      </c>
      <c r="C607" t="s">
        <v>1946</v>
      </c>
      <c r="D607">
        <v>1766</v>
      </c>
      <c r="E607">
        <v>1</v>
      </c>
      <c r="F607">
        <v>1766</v>
      </c>
    </row>
    <row r="608" spans="1:6" x14ac:dyDescent="0.3">
      <c r="A608">
        <v>43994</v>
      </c>
      <c r="B608" t="s">
        <v>1951</v>
      </c>
      <c r="C608" t="s">
        <v>1946</v>
      </c>
      <c r="D608">
        <v>5188</v>
      </c>
      <c r="E608">
        <v>1</v>
      </c>
      <c r="F608">
        <v>5188</v>
      </c>
    </row>
    <row r="609" spans="1:6" x14ac:dyDescent="0.3">
      <c r="A609">
        <v>43998</v>
      </c>
      <c r="B609" t="s">
        <v>1962</v>
      </c>
      <c r="C609" t="s">
        <v>1946</v>
      </c>
      <c r="D609">
        <v>1548</v>
      </c>
      <c r="E609">
        <v>1</v>
      </c>
      <c r="F609">
        <v>1548</v>
      </c>
    </row>
    <row r="610" spans="1:6" x14ac:dyDescent="0.3">
      <c r="A610">
        <v>44004</v>
      </c>
      <c r="B610" t="s">
        <v>1952</v>
      </c>
      <c r="C610" t="s">
        <v>1946</v>
      </c>
      <c r="D610">
        <v>1021</v>
      </c>
      <c r="E610">
        <v>2</v>
      </c>
      <c r="F610">
        <v>2140</v>
      </c>
    </row>
    <row r="611" spans="1:6" x14ac:dyDescent="0.3">
      <c r="A611">
        <v>44010</v>
      </c>
      <c r="B611" t="s">
        <v>1966</v>
      </c>
      <c r="C611" t="s">
        <v>1946</v>
      </c>
      <c r="D611">
        <v>2250</v>
      </c>
      <c r="E611">
        <v>1</v>
      </c>
      <c r="F611">
        <v>2250</v>
      </c>
    </row>
    <row r="612" spans="1:6" x14ac:dyDescent="0.3">
      <c r="A612">
        <v>44013</v>
      </c>
      <c r="B612" t="s">
        <v>1958</v>
      </c>
      <c r="C612" t="s">
        <v>1953</v>
      </c>
      <c r="D612">
        <v>3117</v>
      </c>
      <c r="E612">
        <v>1</v>
      </c>
      <c r="F612">
        <v>3117</v>
      </c>
    </row>
    <row r="613" spans="1:6" x14ac:dyDescent="0.3">
      <c r="A613">
        <v>44017</v>
      </c>
      <c r="B613" t="s">
        <v>1960</v>
      </c>
      <c r="C613" t="s">
        <v>1953</v>
      </c>
      <c r="D613">
        <v>1656</v>
      </c>
      <c r="E613">
        <v>2</v>
      </c>
      <c r="F613">
        <v>7458</v>
      </c>
    </row>
    <row r="614" spans="1:6" x14ac:dyDescent="0.3">
      <c r="A614">
        <v>44025</v>
      </c>
      <c r="B614" t="s">
        <v>1961</v>
      </c>
      <c r="C614" t="s">
        <v>1953</v>
      </c>
      <c r="D614">
        <v>29901</v>
      </c>
      <c r="E614">
        <v>1</v>
      </c>
      <c r="F614">
        <v>29901</v>
      </c>
    </row>
    <row r="615" spans="1:6" x14ac:dyDescent="0.3">
      <c r="A615">
        <v>44027</v>
      </c>
      <c r="B615" t="s">
        <v>1965</v>
      </c>
      <c r="C615" t="s">
        <v>1953</v>
      </c>
      <c r="D615">
        <v>1557</v>
      </c>
      <c r="E615">
        <v>1</v>
      </c>
      <c r="F615">
        <v>1557</v>
      </c>
    </row>
    <row r="616" spans="1:6" x14ac:dyDescent="0.3">
      <c r="A616">
        <v>44030</v>
      </c>
      <c r="B616" t="s">
        <v>1954</v>
      </c>
      <c r="C616" t="s">
        <v>1953</v>
      </c>
      <c r="D616">
        <v>9717</v>
      </c>
      <c r="E616">
        <v>1</v>
      </c>
      <c r="F616">
        <v>9717</v>
      </c>
    </row>
    <row r="617" spans="1:6" x14ac:dyDescent="0.3">
      <c r="A617">
        <v>44032</v>
      </c>
      <c r="B617" t="s">
        <v>1956</v>
      </c>
      <c r="C617" t="s">
        <v>1953</v>
      </c>
      <c r="D617">
        <v>21623</v>
      </c>
      <c r="E617">
        <v>1</v>
      </c>
      <c r="F617">
        <v>21623</v>
      </c>
    </row>
    <row r="618" spans="1:6" x14ac:dyDescent="0.3">
      <c r="A618">
        <v>44034</v>
      </c>
      <c r="B618" t="s">
        <v>1952</v>
      </c>
      <c r="C618" t="s">
        <v>1953</v>
      </c>
      <c r="D618">
        <v>1242</v>
      </c>
      <c r="E618">
        <v>2</v>
      </c>
      <c r="F618">
        <v>83112</v>
      </c>
    </row>
    <row r="619" spans="1:6" x14ac:dyDescent="0.3">
      <c r="A619">
        <v>44035</v>
      </c>
      <c r="B619" t="s">
        <v>1972</v>
      </c>
      <c r="C619" t="s">
        <v>1953</v>
      </c>
      <c r="D619">
        <v>1640</v>
      </c>
      <c r="E619">
        <v>1</v>
      </c>
      <c r="F619">
        <v>1640</v>
      </c>
    </row>
    <row r="620" spans="1:6" x14ac:dyDescent="0.3">
      <c r="A620">
        <v>44037</v>
      </c>
      <c r="B620" t="s">
        <v>1970</v>
      </c>
      <c r="C620" t="s">
        <v>1953</v>
      </c>
      <c r="D620">
        <v>7016</v>
      </c>
      <c r="E620">
        <v>1</v>
      </c>
      <c r="F620">
        <v>7016</v>
      </c>
    </row>
    <row r="621" spans="1:6" x14ac:dyDescent="0.3">
      <c r="A621">
        <v>44040</v>
      </c>
      <c r="B621" t="s">
        <v>1966</v>
      </c>
      <c r="C621" t="s">
        <v>1953</v>
      </c>
      <c r="D621">
        <v>3305</v>
      </c>
      <c r="E621">
        <v>3</v>
      </c>
      <c r="F621">
        <v>160177</v>
      </c>
    </row>
    <row r="622" spans="1:6" x14ac:dyDescent="0.3">
      <c r="A622">
        <v>44043</v>
      </c>
      <c r="B622" t="s">
        <v>1967</v>
      </c>
      <c r="C622" t="s">
        <v>1953</v>
      </c>
      <c r="D622">
        <v>32374</v>
      </c>
      <c r="E622">
        <v>1</v>
      </c>
      <c r="F622">
        <v>32374</v>
      </c>
    </row>
    <row r="623" spans="1:6" x14ac:dyDescent="0.3">
      <c r="A623">
        <v>44044</v>
      </c>
      <c r="B623" t="s">
        <v>1958</v>
      </c>
      <c r="C623" t="s">
        <v>1948</v>
      </c>
      <c r="D623">
        <v>2041</v>
      </c>
      <c r="E623">
        <v>1</v>
      </c>
      <c r="F623">
        <v>2041</v>
      </c>
    </row>
    <row r="624" spans="1:6" x14ac:dyDescent="0.3">
      <c r="A624">
        <v>44045</v>
      </c>
      <c r="B624" t="s">
        <v>1974</v>
      </c>
      <c r="C624" t="s">
        <v>1948</v>
      </c>
      <c r="D624">
        <v>34120</v>
      </c>
      <c r="E624">
        <v>1</v>
      </c>
      <c r="F624">
        <v>34120</v>
      </c>
    </row>
    <row r="625" spans="1:6" x14ac:dyDescent="0.3">
      <c r="A625">
        <v>44046</v>
      </c>
      <c r="B625" t="s">
        <v>1959</v>
      </c>
      <c r="C625" t="s">
        <v>1948</v>
      </c>
      <c r="D625">
        <v>7713</v>
      </c>
      <c r="E625">
        <v>1</v>
      </c>
      <c r="F625">
        <v>7713</v>
      </c>
    </row>
    <row r="626" spans="1:6" x14ac:dyDescent="0.3">
      <c r="A626">
        <v>44054</v>
      </c>
      <c r="B626" t="s">
        <v>1963</v>
      </c>
      <c r="C626" t="s">
        <v>1948</v>
      </c>
      <c r="D626">
        <v>2289</v>
      </c>
      <c r="E626">
        <v>1</v>
      </c>
      <c r="F626">
        <v>2289</v>
      </c>
    </row>
    <row r="627" spans="1:6" x14ac:dyDescent="0.3">
      <c r="A627">
        <v>44055</v>
      </c>
      <c r="B627" t="s">
        <v>1951</v>
      </c>
      <c r="C627" t="s">
        <v>1948</v>
      </c>
      <c r="D627">
        <v>30971</v>
      </c>
      <c r="E627">
        <v>1</v>
      </c>
      <c r="F627">
        <v>30971</v>
      </c>
    </row>
    <row r="628" spans="1:6" x14ac:dyDescent="0.3">
      <c r="A628">
        <v>44056</v>
      </c>
      <c r="B628" t="s">
        <v>1961</v>
      </c>
      <c r="C628" t="s">
        <v>1948</v>
      </c>
      <c r="D628">
        <v>4490</v>
      </c>
      <c r="E628">
        <v>1</v>
      </c>
      <c r="F628">
        <v>4490</v>
      </c>
    </row>
    <row r="629" spans="1:6" x14ac:dyDescent="0.3">
      <c r="A629">
        <v>44057</v>
      </c>
      <c r="B629" t="s">
        <v>1964</v>
      </c>
      <c r="C629" t="s">
        <v>1948</v>
      </c>
      <c r="D629">
        <v>45484</v>
      </c>
      <c r="E629">
        <v>1</v>
      </c>
      <c r="F629">
        <v>45484</v>
      </c>
    </row>
    <row r="630" spans="1:6" x14ac:dyDescent="0.3">
      <c r="A630">
        <v>44058</v>
      </c>
      <c r="B630" t="s">
        <v>1965</v>
      </c>
      <c r="C630" t="s">
        <v>1948</v>
      </c>
      <c r="D630">
        <v>43628</v>
      </c>
      <c r="E630">
        <v>2</v>
      </c>
      <c r="F630">
        <v>45622</v>
      </c>
    </row>
    <row r="631" spans="1:6" x14ac:dyDescent="0.3">
      <c r="A631">
        <v>44059</v>
      </c>
      <c r="B631" t="s">
        <v>1962</v>
      </c>
      <c r="C631" t="s">
        <v>1948</v>
      </c>
      <c r="D631">
        <v>9090</v>
      </c>
      <c r="E631">
        <v>4</v>
      </c>
      <c r="F631">
        <v>552353</v>
      </c>
    </row>
    <row r="632" spans="1:6" x14ac:dyDescent="0.3">
      <c r="A632">
        <v>44060</v>
      </c>
      <c r="B632" t="s">
        <v>1945</v>
      </c>
      <c r="C632" t="s">
        <v>1948</v>
      </c>
      <c r="D632">
        <v>2355</v>
      </c>
      <c r="E632">
        <v>9</v>
      </c>
      <c r="F632">
        <v>2108944</v>
      </c>
    </row>
    <row r="633" spans="1:6" x14ac:dyDescent="0.3">
      <c r="A633">
        <v>44061</v>
      </c>
      <c r="B633" t="s">
        <v>1954</v>
      </c>
      <c r="C633" t="s">
        <v>1948</v>
      </c>
      <c r="D633">
        <v>7299</v>
      </c>
      <c r="E633">
        <v>4</v>
      </c>
      <c r="F633">
        <v>98144</v>
      </c>
    </row>
    <row r="634" spans="1:6" x14ac:dyDescent="0.3">
      <c r="A634">
        <v>44062</v>
      </c>
      <c r="B634" t="s">
        <v>1955</v>
      </c>
      <c r="C634" t="s">
        <v>1948</v>
      </c>
      <c r="D634">
        <v>124382</v>
      </c>
      <c r="E634">
        <v>2</v>
      </c>
      <c r="F634">
        <v>298806</v>
      </c>
    </row>
    <row r="635" spans="1:6" x14ac:dyDescent="0.3">
      <c r="A635">
        <v>44063</v>
      </c>
      <c r="B635" t="s">
        <v>1956</v>
      </c>
      <c r="C635" t="s">
        <v>1948</v>
      </c>
      <c r="D635">
        <v>3152</v>
      </c>
      <c r="E635">
        <v>1</v>
      </c>
      <c r="F635">
        <v>3152</v>
      </c>
    </row>
    <row r="636" spans="1:6" x14ac:dyDescent="0.3">
      <c r="A636">
        <v>44064</v>
      </c>
      <c r="B636" t="s">
        <v>1947</v>
      </c>
      <c r="C636" t="s">
        <v>1948</v>
      </c>
      <c r="D636">
        <v>41143</v>
      </c>
      <c r="E636">
        <v>2</v>
      </c>
      <c r="F636">
        <v>42347</v>
      </c>
    </row>
    <row r="637" spans="1:6" x14ac:dyDescent="0.3">
      <c r="A637">
        <v>44067</v>
      </c>
      <c r="B637" t="s">
        <v>1969</v>
      </c>
      <c r="C637" t="s">
        <v>1948</v>
      </c>
      <c r="D637">
        <v>1063</v>
      </c>
      <c r="E637">
        <v>1</v>
      </c>
      <c r="F637">
        <v>1063</v>
      </c>
    </row>
    <row r="638" spans="1:6" x14ac:dyDescent="0.3">
      <c r="A638">
        <v>44073</v>
      </c>
      <c r="B638" t="s">
        <v>1973</v>
      </c>
      <c r="C638" t="s">
        <v>1948</v>
      </c>
      <c r="D638">
        <v>26437</v>
      </c>
      <c r="E638">
        <v>1</v>
      </c>
      <c r="F638">
        <v>26437</v>
      </c>
    </row>
    <row r="639" spans="1:6" x14ac:dyDescent="0.3">
      <c r="A639">
        <v>44364</v>
      </c>
      <c r="B639" t="s">
        <v>1945</v>
      </c>
      <c r="C639" t="s">
        <v>1946</v>
      </c>
      <c r="D639">
        <v>2499</v>
      </c>
      <c r="E639">
        <v>1</v>
      </c>
      <c r="F639">
        <v>2499</v>
      </c>
    </row>
    <row r="640" spans="1:6" x14ac:dyDescent="0.3">
      <c r="A640">
        <v>44365</v>
      </c>
      <c r="B640" t="s">
        <v>1954</v>
      </c>
      <c r="C640" t="s">
        <v>1946</v>
      </c>
      <c r="D640">
        <v>1372</v>
      </c>
      <c r="E640">
        <v>2</v>
      </c>
      <c r="F640">
        <v>4462</v>
      </c>
    </row>
    <row r="641" spans="1:6" x14ac:dyDescent="0.3">
      <c r="A641">
        <v>44374</v>
      </c>
      <c r="B641" t="s">
        <v>1968</v>
      </c>
      <c r="C641" t="s">
        <v>1946</v>
      </c>
      <c r="D641">
        <v>2048</v>
      </c>
      <c r="E641">
        <v>1</v>
      </c>
      <c r="F641">
        <v>2048</v>
      </c>
    </row>
    <row r="642" spans="1:6" x14ac:dyDescent="0.3">
      <c r="A642">
        <v>44377</v>
      </c>
      <c r="B642" t="s">
        <v>1973</v>
      </c>
      <c r="C642" t="s">
        <v>1946</v>
      </c>
      <c r="D642">
        <v>12593</v>
      </c>
      <c r="E642">
        <v>1</v>
      </c>
      <c r="F642">
        <v>12593</v>
      </c>
    </row>
    <row r="643" spans="1:6" x14ac:dyDescent="0.3">
      <c r="A643">
        <v>44397</v>
      </c>
      <c r="B643" t="s">
        <v>1956</v>
      </c>
      <c r="C643" t="s">
        <v>1953</v>
      </c>
      <c r="D643">
        <v>2317</v>
      </c>
      <c r="E643">
        <v>1</v>
      </c>
      <c r="F643">
        <v>2317</v>
      </c>
    </row>
    <row r="644" spans="1:6" x14ac:dyDescent="0.3">
      <c r="A644">
        <v>44412</v>
      </c>
      <c r="B644" t="s">
        <v>1949</v>
      </c>
      <c r="C644" t="s">
        <v>1948</v>
      </c>
      <c r="D644">
        <v>2706</v>
      </c>
      <c r="E644">
        <v>1</v>
      </c>
      <c r="F644">
        <v>2706</v>
      </c>
    </row>
    <row r="645" spans="1:6" x14ac:dyDescent="0.3">
      <c r="A645">
        <v>44423</v>
      </c>
      <c r="B645" t="s">
        <v>1965</v>
      </c>
      <c r="C645" t="s">
        <v>1948</v>
      </c>
      <c r="D645">
        <v>9011</v>
      </c>
      <c r="E645">
        <v>1</v>
      </c>
      <c r="F645">
        <v>9011</v>
      </c>
    </row>
    <row r="646" spans="1:6" x14ac:dyDescent="0.3">
      <c r="A646">
        <v>44426</v>
      </c>
      <c r="B646" t="s">
        <v>1954</v>
      </c>
      <c r="C646" t="s">
        <v>1948</v>
      </c>
      <c r="D646">
        <v>27331</v>
      </c>
      <c r="E646">
        <v>1</v>
      </c>
      <c r="F646">
        <v>27331</v>
      </c>
    </row>
    <row r="647" spans="1:6" x14ac:dyDescent="0.3">
      <c r="A647">
        <v>44436</v>
      </c>
      <c r="B647" t="s">
        <v>1966</v>
      </c>
      <c r="C647" t="s">
        <v>1948</v>
      </c>
      <c r="D647">
        <v>1601</v>
      </c>
      <c r="E647">
        <v>1</v>
      </c>
      <c r="F647">
        <v>1601</v>
      </c>
    </row>
    <row r="648" spans="1:6" x14ac:dyDescent="0.3">
      <c r="A648">
        <v>44437</v>
      </c>
      <c r="B648" t="s">
        <v>1957</v>
      </c>
      <c r="C648" t="s">
        <v>1948</v>
      </c>
      <c r="D648">
        <v>2478</v>
      </c>
      <c r="E648">
        <v>1</v>
      </c>
      <c r="F648">
        <v>2478</v>
      </c>
    </row>
    <row r="649" spans="1:6" x14ac:dyDescent="0.3">
      <c r="A649"/>
    </row>
    <row r="650" spans="1:6" x14ac:dyDescent="0.3">
      <c r="A650"/>
    </row>
    <row r="651" spans="1:6" x14ac:dyDescent="0.3">
      <c r="A651"/>
    </row>
    <row r="652" spans="1:6" x14ac:dyDescent="0.3">
      <c r="A652"/>
    </row>
    <row r="653" spans="1:6" x14ac:dyDescent="0.3">
      <c r="A653"/>
    </row>
    <row r="654" spans="1:6" x14ac:dyDescent="0.3">
      <c r="A654"/>
    </row>
    <row r="655" spans="1:6" x14ac:dyDescent="0.3">
      <c r="A655"/>
    </row>
    <row r="656" spans="1:6" x14ac:dyDescent="0.3">
      <c r="A656"/>
    </row>
    <row r="657" spans="1:1" x14ac:dyDescent="0.3">
      <c r="A657"/>
    </row>
    <row r="658" spans="1:1" x14ac:dyDescent="0.3">
      <c r="A658"/>
    </row>
    <row r="659" spans="1:1" x14ac:dyDescent="0.3">
      <c r="A659"/>
    </row>
    <row r="660" spans="1:1" x14ac:dyDescent="0.3">
      <c r="A660"/>
    </row>
    <row r="661" spans="1:1" x14ac:dyDescent="0.3">
      <c r="A661"/>
    </row>
    <row r="662" spans="1:1" x14ac:dyDescent="0.3">
      <c r="A662"/>
    </row>
    <row r="663" spans="1:1" x14ac:dyDescent="0.3">
      <c r="A663"/>
    </row>
    <row r="664" spans="1:1" x14ac:dyDescent="0.3">
      <c r="A664"/>
    </row>
    <row r="665" spans="1:1" x14ac:dyDescent="0.3">
      <c r="A665"/>
    </row>
    <row r="666" spans="1:1" x14ac:dyDescent="0.3">
      <c r="A666"/>
    </row>
    <row r="667" spans="1:1" x14ac:dyDescent="0.3">
      <c r="A667"/>
    </row>
    <row r="668" spans="1:1" x14ac:dyDescent="0.3">
      <c r="A668"/>
    </row>
    <row r="669" spans="1:1" x14ac:dyDescent="0.3">
      <c r="A669"/>
    </row>
    <row r="670" spans="1:1" x14ac:dyDescent="0.3">
      <c r="A670"/>
    </row>
    <row r="671" spans="1:1" x14ac:dyDescent="0.3">
      <c r="A671"/>
    </row>
    <row r="672" spans="1:1" x14ac:dyDescent="0.3">
      <c r="A672"/>
    </row>
    <row r="673" spans="1:1" x14ac:dyDescent="0.3">
      <c r="A673"/>
    </row>
    <row r="674" spans="1:1" x14ac:dyDescent="0.3">
      <c r="A674"/>
    </row>
    <row r="675" spans="1:1" x14ac:dyDescent="0.3">
      <c r="A675"/>
    </row>
    <row r="676" spans="1:1" x14ac:dyDescent="0.3">
      <c r="A676"/>
    </row>
    <row r="677" spans="1:1" x14ac:dyDescent="0.3">
      <c r="A677"/>
    </row>
    <row r="678" spans="1:1" x14ac:dyDescent="0.3">
      <c r="A678"/>
    </row>
    <row r="679" spans="1:1" x14ac:dyDescent="0.3">
      <c r="A679"/>
    </row>
    <row r="680" spans="1:1" x14ac:dyDescent="0.3">
      <c r="A680"/>
    </row>
    <row r="681" spans="1:1" x14ac:dyDescent="0.3">
      <c r="A681"/>
    </row>
    <row r="682" spans="1:1" x14ac:dyDescent="0.3">
      <c r="A682"/>
    </row>
    <row r="683" spans="1:1" x14ac:dyDescent="0.3">
      <c r="A683"/>
    </row>
    <row r="684" spans="1:1" x14ac:dyDescent="0.3">
      <c r="A684"/>
    </row>
    <row r="685" spans="1:1" x14ac:dyDescent="0.3">
      <c r="A685"/>
    </row>
    <row r="686" spans="1:1" x14ac:dyDescent="0.3">
      <c r="A686"/>
    </row>
    <row r="687" spans="1:1" x14ac:dyDescent="0.3">
      <c r="A687"/>
    </row>
    <row r="688" spans="1:1" x14ac:dyDescent="0.3">
      <c r="A688"/>
    </row>
    <row r="689" spans="1:1" x14ac:dyDescent="0.3">
      <c r="A689"/>
    </row>
    <row r="690" spans="1:1" x14ac:dyDescent="0.3">
      <c r="A690"/>
    </row>
    <row r="691" spans="1:1" x14ac:dyDescent="0.3">
      <c r="A691"/>
    </row>
    <row r="692" spans="1:1" x14ac:dyDescent="0.3">
      <c r="A692"/>
    </row>
    <row r="693" spans="1:1" x14ac:dyDescent="0.3">
      <c r="A693"/>
    </row>
    <row r="694" spans="1:1" x14ac:dyDescent="0.3">
      <c r="A694"/>
    </row>
    <row r="695" spans="1:1" x14ac:dyDescent="0.3">
      <c r="A695"/>
    </row>
    <row r="696" spans="1:1" x14ac:dyDescent="0.3">
      <c r="A696"/>
    </row>
    <row r="697" spans="1:1" x14ac:dyDescent="0.3">
      <c r="A697"/>
    </row>
    <row r="698" spans="1:1" x14ac:dyDescent="0.3">
      <c r="A698"/>
    </row>
    <row r="699" spans="1:1" x14ac:dyDescent="0.3">
      <c r="A699"/>
    </row>
    <row r="700" spans="1:1" x14ac:dyDescent="0.3">
      <c r="A700"/>
    </row>
    <row r="701" spans="1:1" x14ac:dyDescent="0.3">
      <c r="A701"/>
    </row>
    <row r="702" spans="1:1" x14ac:dyDescent="0.3">
      <c r="A702"/>
    </row>
    <row r="703" spans="1:1" x14ac:dyDescent="0.3">
      <c r="A703"/>
    </row>
    <row r="704" spans="1:1" x14ac:dyDescent="0.3">
      <c r="A704"/>
    </row>
    <row r="705" spans="1:1" x14ac:dyDescent="0.3">
      <c r="A705"/>
    </row>
    <row r="706" spans="1:1" x14ac:dyDescent="0.3">
      <c r="A706"/>
    </row>
    <row r="707" spans="1:1" x14ac:dyDescent="0.3">
      <c r="A707"/>
    </row>
    <row r="708" spans="1:1" x14ac:dyDescent="0.3">
      <c r="A708"/>
    </row>
    <row r="709" spans="1:1" x14ac:dyDescent="0.3">
      <c r="A709"/>
    </row>
    <row r="710" spans="1:1" x14ac:dyDescent="0.3">
      <c r="A710"/>
    </row>
    <row r="711" spans="1:1" x14ac:dyDescent="0.3">
      <c r="A711"/>
    </row>
    <row r="712" spans="1:1" x14ac:dyDescent="0.3">
      <c r="A712"/>
    </row>
    <row r="713" spans="1:1" x14ac:dyDescent="0.3">
      <c r="A713"/>
    </row>
    <row r="714" spans="1:1" x14ac:dyDescent="0.3">
      <c r="A714"/>
    </row>
    <row r="715" spans="1:1" x14ac:dyDescent="0.3">
      <c r="A715"/>
    </row>
    <row r="716" spans="1:1" x14ac:dyDescent="0.3">
      <c r="A716"/>
    </row>
    <row r="717" spans="1:1" x14ac:dyDescent="0.3">
      <c r="A717"/>
    </row>
    <row r="718" spans="1:1" x14ac:dyDescent="0.3">
      <c r="A718"/>
    </row>
    <row r="719" spans="1:1" x14ac:dyDescent="0.3">
      <c r="A719"/>
    </row>
    <row r="720" spans="1:1" x14ac:dyDescent="0.3">
      <c r="A720"/>
    </row>
    <row r="721" spans="1:1" x14ac:dyDescent="0.3">
      <c r="A721"/>
    </row>
    <row r="722" spans="1:1" x14ac:dyDescent="0.3">
      <c r="A722"/>
    </row>
    <row r="723" spans="1:1" x14ac:dyDescent="0.3">
      <c r="A723"/>
    </row>
    <row r="724" spans="1:1" x14ac:dyDescent="0.3">
      <c r="A724"/>
    </row>
    <row r="725" spans="1:1" x14ac:dyDescent="0.3">
      <c r="A725"/>
    </row>
    <row r="726" spans="1:1" x14ac:dyDescent="0.3">
      <c r="A726"/>
    </row>
    <row r="727" spans="1:1" x14ac:dyDescent="0.3">
      <c r="A727"/>
    </row>
    <row r="728" spans="1:1" x14ac:dyDescent="0.3">
      <c r="A728"/>
    </row>
    <row r="729" spans="1:1" x14ac:dyDescent="0.3">
      <c r="A729"/>
    </row>
    <row r="730" spans="1:1" x14ac:dyDescent="0.3">
      <c r="A730"/>
    </row>
    <row r="731" spans="1:1" x14ac:dyDescent="0.3">
      <c r="A731"/>
    </row>
    <row r="732" spans="1:1" x14ac:dyDescent="0.3">
      <c r="A732"/>
    </row>
    <row r="733" spans="1:1" x14ac:dyDescent="0.3">
      <c r="A733"/>
    </row>
    <row r="734" spans="1:1" x14ac:dyDescent="0.3">
      <c r="A734"/>
    </row>
    <row r="735" spans="1:1" x14ac:dyDescent="0.3">
      <c r="A735"/>
    </row>
    <row r="736" spans="1:1" x14ac:dyDescent="0.3">
      <c r="A736"/>
    </row>
    <row r="737" spans="1:1" x14ac:dyDescent="0.3">
      <c r="A737"/>
    </row>
    <row r="738" spans="1:1" x14ac:dyDescent="0.3">
      <c r="A738"/>
    </row>
    <row r="739" spans="1:1" x14ac:dyDescent="0.3">
      <c r="A739"/>
    </row>
    <row r="740" spans="1:1" x14ac:dyDescent="0.3">
      <c r="A740"/>
    </row>
    <row r="741" spans="1:1" x14ac:dyDescent="0.3">
      <c r="A741"/>
    </row>
    <row r="742" spans="1:1" x14ac:dyDescent="0.3">
      <c r="A742"/>
    </row>
    <row r="743" spans="1:1" x14ac:dyDescent="0.3">
      <c r="A743"/>
    </row>
    <row r="744" spans="1:1" x14ac:dyDescent="0.3">
      <c r="A744"/>
    </row>
    <row r="745" spans="1:1" x14ac:dyDescent="0.3">
      <c r="A745"/>
    </row>
    <row r="746" spans="1:1" x14ac:dyDescent="0.3">
      <c r="A746"/>
    </row>
    <row r="747" spans="1:1" x14ac:dyDescent="0.3">
      <c r="A747"/>
    </row>
    <row r="748" spans="1:1" x14ac:dyDescent="0.3">
      <c r="A748"/>
    </row>
    <row r="749" spans="1:1" x14ac:dyDescent="0.3">
      <c r="A749"/>
    </row>
    <row r="750" spans="1:1" x14ac:dyDescent="0.3">
      <c r="A750"/>
    </row>
    <row r="751" spans="1:1" x14ac:dyDescent="0.3">
      <c r="A751"/>
    </row>
    <row r="752" spans="1:1" x14ac:dyDescent="0.3">
      <c r="A752"/>
    </row>
    <row r="753" spans="1:1" x14ac:dyDescent="0.3">
      <c r="A753"/>
    </row>
    <row r="754" spans="1:1" x14ac:dyDescent="0.3">
      <c r="A754"/>
    </row>
    <row r="755" spans="1:1" x14ac:dyDescent="0.3">
      <c r="A755"/>
    </row>
    <row r="756" spans="1:1" x14ac:dyDescent="0.3">
      <c r="A756"/>
    </row>
    <row r="757" spans="1:1" x14ac:dyDescent="0.3">
      <c r="A757"/>
    </row>
    <row r="758" spans="1:1" x14ac:dyDescent="0.3">
      <c r="A758"/>
    </row>
    <row r="759" spans="1:1" x14ac:dyDescent="0.3">
      <c r="A759"/>
    </row>
    <row r="760" spans="1:1" x14ac:dyDescent="0.3">
      <c r="A760"/>
    </row>
    <row r="761" spans="1:1" x14ac:dyDescent="0.3">
      <c r="A761"/>
    </row>
    <row r="762" spans="1:1" x14ac:dyDescent="0.3">
      <c r="A762"/>
    </row>
    <row r="763" spans="1:1" x14ac:dyDescent="0.3">
      <c r="A763"/>
    </row>
    <row r="764" spans="1:1" x14ac:dyDescent="0.3">
      <c r="A764"/>
    </row>
    <row r="765" spans="1:1" x14ac:dyDescent="0.3">
      <c r="A765"/>
    </row>
    <row r="766" spans="1:1" x14ac:dyDescent="0.3">
      <c r="A766"/>
    </row>
    <row r="767" spans="1:1" x14ac:dyDescent="0.3">
      <c r="A767"/>
    </row>
    <row r="768" spans="1:1" x14ac:dyDescent="0.3">
      <c r="A768"/>
    </row>
    <row r="769" spans="1:1" x14ac:dyDescent="0.3">
      <c r="A769"/>
    </row>
    <row r="770" spans="1:1" x14ac:dyDescent="0.3">
      <c r="A770"/>
    </row>
    <row r="771" spans="1:1" x14ac:dyDescent="0.3">
      <c r="A771"/>
    </row>
    <row r="772" spans="1:1" x14ac:dyDescent="0.3">
      <c r="A772"/>
    </row>
    <row r="773" spans="1:1" x14ac:dyDescent="0.3">
      <c r="A773"/>
    </row>
    <row r="774" spans="1:1" x14ac:dyDescent="0.3">
      <c r="A774"/>
    </row>
    <row r="775" spans="1:1" x14ac:dyDescent="0.3">
      <c r="A775"/>
    </row>
    <row r="776" spans="1:1" x14ac:dyDescent="0.3">
      <c r="A776"/>
    </row>
    <row r="777" spans="1:1" x14ac:dyDescent="0.3">
      <c r="A777"/>
    </row>
    <row r="778" spans="1:1" x14ac:dyDescent="0.3">
      <c r="A778"/>
    </row>
    <row r="779" spans="1:1" x14ac:dyDescent="0.3">
      <c r="A779"/>
    </row>
    <row r="780" spans="1:1" x14ac:dyDescent="0.3">
      <c r="A780"/>
    </row>
    <row r="781" spans="1:1" x14ac:dyDescent="0.3">
      <c r="A781"/>
    </row>
    <row r="782" spans="1:1" x14ac:dyDescent="0.3">
      <c r="A782"/>
    </row>
    <row r="783" spans="1:1" x14ac:dyDescent="0.3">
      <c r="A783"/>
    </row>
    <row r="784" spans="1:1" x14ac:dyDescent="0.3">
      <c r="A784"/>
    </row>
    <row r="785" spans="1:1" x14ac:dyDescent="0.3">
      <c r="A785"/>
    </row>
    <row r="786" spans="1:1" x14ac:dyDescent="0.3">
      <c r="A786"/>
    </row>
    <row r="787" spans="1:1" x14ac:dyDescent="0.3">
      <c r="A787"/>
    </row>
    <row r="788" spans="1:1" x14ac:dyDescent="0.3">
      <c r="A788"/>
    </row>
    <row r="789" spans="1:1" x14ac:dyDescent="0.3">
      <c r="A789"/>
    </row>
    <row r="790" spans="1:1" x14ac:dyDescent="0.3">
      <c r="A790"/>
    </row>
    <row r="791" spans="1:1" x14ac:dyDescent="0.3">
      <c r="A791"/>
    </row>
    <row r="792" spans="1:1" x14ac:dyDescent="0.3">
      <c r="A792"/>
    </row>
    <row r="793" spans="1:1" x14ac:dyDescent="0.3">
      <c r="A793"/>
    </row>
    <row r="794" spans="1:1" x14ac:dyDescent="0.3">
      <c r="A794"/>
    </row>
    <row r="795" spans="1:1" x14ac:dyDescent="0.3">
      <c r="A795"/>
    </row>
    <row r="796" spans="1:1" x14ac:dyDescent="0.3">
      <c r="A796"/>
    </row>
    <row r="797" spans="1:1" x14ac:dyDescent="0.3">
      <c r="A797"/>
    </row>
    <row r="798" spans="1:1" x14ac:dyDescent="0.3">
      <c r="A798"/>
    </row>
    <row r="799" spans="1:1" x14ac:dyDescent="0.3">
      <c r="A799"/>
    </row>
    <row r="800" spans="1:1" x14ac:dyDescent="0.3">
      <c r="A800"/>
    </row>
    <row r="801" spans="1:1" x14ac:dyDescent="0.3">
      <c r="A801"/>
    </row>
    <row r="802" spans="1:1" x14ac:dyDescent="0.3">
      <c r="A802"/>
    </row>
    <row r="803" spans="1:1" x14ac:dyDescent="0.3">
      <c r="A803"/>
    </row>
    <row r="804" spans="1:1" x14ac:dyDescent="0.3">
      <c r="A804"/>
    </row>
    <row r="805" spans="1:1" x14ac:dyDescent="0.3">
      <c r="A805"/>
    </row>
    <row r="806" spans="1:1" x14ac:dyDescent="0.3">
      <c r="A806"/>
    </row>
    <row r="807" spans="1:1" x14ac:dyDescent="0.3">
      <c r="A807"/>
    </row>
    <row r="808" spans="1:1" x14ac:dyDescent="0.3">
      <c r="A808"/>
    </row>
    <row r="809" spans="1:1" x14ac:dyDescent="0.3">
      <c r="A809"/>
    </row>
    <row r="810" spans="1:1" x14ac:dyDescent="0.3">
      <c r="A810"/>
    </row>
    <row r="811" spans="1:1" x14ac:dyDescent="0.3">
      <c r="A811"/>
    </row>
    <row r="812" spans="1:1" x14ac:dyDescent="0.3">
      <c r="A812"/>
    </row>
    <row r="813" spans="1:1" x14ac:dyDescent="0.3">
      <c r="A813"/>
    </row>
    <row r="814" spans="1:1" x14ac:dyDescent="0.3">
      <c r="A814"/>
    </row>
    <row r="815" spans="1:1" x14ac:dyDescent="0.3">
      <c r="A815"/>
    </row>
    <row r="816" spans="1:1" x14ac:dyDescent="0.3">
      <c r="A816"/>
    </row>
    <row r="817" spans="1:1" x14ac:dyDescent="0.3">
      <c r="A817"/>
    </row>
    <row r="818" spans="1:1" x14ac:dyDescent="0.3">
      <c r="A818"/>
    </row>
    <row r="819" spans="1:1" x14ac:dyDescent="0.3">
      <c r="A819"/>
    </row>
    <row r="820" spans="1:1" x14ac:dyDescent="0.3">
      <c r="A820"/>
    </row>
    <row r="821" spans="1:1" x14ac:dyDescent="0.3">
      <c r="A821"/>
    </row>
    <row r="822" spans="1:1" x14ac:dyDescent="0.3">
      <c r="A822"/>
    </row>
    <row r="823" spans="1:1" x14ac:dyDescent="0.3">
      <c r="A823"/>
    </row>
    <row r="824" spans="1:1" x14ac:dyDescent="0.3">
      <c r="A824"/>
    </row>
    <row r="825" spans="1:1" x14ac:dyDescent="0.3">
      <c r="A825"/>
    </row>
    <row r="826" spans="1:1" x14ac:dyDescent="0.3">
      <c r="A826"/>
    </row>
    <row r="827" spans="1:1" x14ac:dyDescent="0.3">
      <c r="A827"/>
    </row>
    <row r="828" spans="1:1" x14ac:dyDescent="0.3">
      <c r="A828"/>
    </row>
    <row r="829" spans="1:1" x14ac:dyDescent="0.3">
      <c r="A829"/>
    </row>
    <row r="830" spans="1:1" x14ac:dyDescent="0.3">
      <c r="A830"/>
    </row>
    <row r="831" spans="1:1" x14ac:dyDescent="0.3">
      <c r="A831"/>
    </row>
    <row r="832" spans="1:1" x14ac:dyDescent="0.3">
      <c r="A832"/>
    </row>
    <row r="833" spans="1:1" x14ac:dyDescent="0.3">
      <c r="A833"/>
    </row>
    <row r="834" spans="1:1" x14ac:dyDescent="0.3">
      <c r="A834"/>
    </row>
    <row r="835" spans="1:1" x14ac:dyDescent="0.3">
      <c r="A835"/>
    </row>
    <row r="836" spans="1:1" x14ac:dyDescent="0.3">
      <c r="A836"/>
    </row>
    <row r="837" spans="1:1" x14ac:dyDescent="0.3">
      <c r="A837"/>
    </row>
    <row r="838" spans="1:1" x14ac:dyDescent="0.3">
      <c r="A838"/>
    </row>
    <row r="839" spans="1:1" x14ac:dyDescent="0.3">
      <c r="A839"/>
    </row>
    <row r="840" spans="1:1" x14ac:dyDescent="0.3">
      <c r="A840"/>
    </row>
    <row r="841" spans="1:1" x14ac:dyDescent="0.3">
      <c r="A841"/>
    </row>
    <row r="842" spans="1:1" x14ac:dyDescent="0.3">
      <c r="A842"/>
    </row>
    <row r="843" spans="1:1" x14ac:dyDescent="0.3">
      <c r="A843"/>
    </row>
    <row r="844" spans="1:1" x14ac:dyDescent="0.3">
      <c r="A844"/>
    </row>
    <row r="845" spans="1:1" x14ac:dyDescent="0.3">
      <c r="A845"/>
    </row>
    <row r="846" spans="1:1" x14ac:dyDescent="0.3">
      <c r="A846"/>
    </row>
    <row r="847" spans="1:1" x14ac:dyDescent="0.3">
      <c r="A847"/>
    </row>
    <row r="848" spans="1:1" x14ac:dyDescent="0.3">
      <c r="A848"/>
    </row>
    <row r="849" spans="1:1" x14ac:dyDescent="0.3">
      <c r="A849"/>
    </row>
    <row r="850" spans="1:1" x14ac:dyDescent="0.3">
      <c r="A850"/>
    </row>
    <row r="851" spans="1:1" x14ac:dyDescent="0.3">
      <c r="A851"/>
    </row>
    <row r="852" spans="1:1" x14ac:dyDescent="0.3">
      <c r="A852"/>
    </row>
    <row r="853" spans="1:1" x14ac:dyDescent="0.3">
      <c r="A853"/>
    </row>
    <row r="854" spans="1:1" x14ac:dyDescent="0.3">
      <c r="A854"/>
    </row>
    <row r="855" spans="1:1" x14ac:dyDescent="0.3">
      <c r="A855"/>
    </row>
    <row r="856" spans="1:1" x14ac:dyDescent="0.3">
      <c r="A856"/>
    </row>
    <row r="857" spans="1:1" x14ac:dyDescent="0.3">
      <c r="A857"/>
    </row>
    <row r="858" spans="1:1" x14ac:dyDescent="0.3">
      <c r="A858"/>
    </row>
    <row r="859" spans="1:1" x14ac:dyDescent="0.3">
      <c r="A859"/>
    </row>
    <row r="860" spans="1:1" x14ac:dyDescent="0.3">
      <c r="A860"/>
    </row>
    <row r="861" spans="1:1" x14ac:dyDescent="0.3">
      <c r="A861"/>
    </row>
    <row r="862" spans="1:1" x14ac:dyDescent="0.3">
      <c r="A862"/>
    </row>
    <row r="863" spans="1:1" x14ac:dyDescent="0.3">
      <c r="A863"/>
    </row>
    <row r="864" spans="1:1" x14ac:dyDescent="0.3">
      <c r="A864"/>
    </row>
    <row r="865" spans="1:1" x14ac:dyDescent="0.3">
      <c r="A865"/>
    </row>
    <row r="866" spans="1:1" x14ac:dyDescent="0.3">
      <c r="A866"/>
    </row>
    <row r="867" spans="1:1" x14ac:dyDescent="0.3">
      <c r="A867"/>
    </row>
    <row r="868" spans="1:1" x14ac:dyDescent="0.3">
      <c r="A868"/>
    </row>
    <row r="869" spans="1:1" x14ac:dyDescent="0.3">
      <c r="A869"/>
    </row>
    <row r="870" spans="1:1" x14ac:dyDescent="0.3">
      <c r="A870"/>
    </row>
    <row r="871" spans="1:1" x14ac:dyDescent="0.3">
      <c r="A871"/>
    </row>
    <row r="872" spans="1:1" x14ac:dyDescent="0.3">
      <c r="A872"/>
    </row>
    <row r="873" spans="1:1" x14ac:dyDescent="0.3">
      <c r="A873"/>
    </row>
    <row r="874" spans="1:1" x14ac:dyDescent="0.3">
      <c r="A874"/>
    </row>
    <row r="875" spans="1:1" x14ac:dyDescent="0.3">
      <c r="A875"/>
    </row>
    <row r="876" spans="1:1" x14ac:dyDescent="0.3">
      <c r="A876"/>
    </row>
    <row r="877" spans="1:1" x14ac:dyDescent="0.3">
      <c r="A877"/>
    </row>
    <row r="878" spans="1:1" x14ac:dyDescent="0.3">
      <c r="A878"/>
    </row>
    <row r="879" spans="1:1" x14ac:dyDescent="0.3">
      <c r="A879"/>
    </row>
    <row r="880" spans="1:1" x14ac:dyDescent="0.3">
      <c r="A880"/>
    </row>
    <row r="881" spans="1:1" x14ac:dyDescent="0.3">
      <c r="A881"/>
    </row>
    <row r="882" spans="1:1" x14ac:dyDescent="0.3">
      <c r="A882"/>
    </row>
    <row r="883" spans="1:1" x14ac:dyDescent="0.3">
      <c r="A883"/>
    </row>
    <row r="884" spans="1:1" x14ac:dyDescent="0.3">
      <c r="A884"/>
    </row>
    <row r="885" spans="1:1" x14ac:dyDescent="0.3">
      <c r="A885"/>
    </row>
    <row r="886" spans="1:1" x14ac:dyDescent="0.3">
      <c r="A886"/>
    </row>
    <row r="887" spans="1:1" x14ac:dyDescent="0.3">
      <c r="A887"/>
    </row>
    <row r="888" spans="1:1" x14ac:dyDescent="0.3">
      <c r="A888"/>
    </row>
    <row r="889" spans="1:1" x14ac:dyDescent="0.3">
      <c r="A889"/>
    </row>
    <row r="890" spans="1:1" x14ac:dyDescent="0.3">
      <c r="A890"/>
    </row>
    <row r="891" spans="1:1" x14ac:dyDescent="0.3">
      <c r="A891"/>
    </row>
    <row r="892" spans="1:1" x14ac:dyDescent="0.3">
      <c r="A892"/>
    </row>
    <row r="893" spans="1:1" x14ac:dyDescent="0.3">
      <c r="A893"/>
    </row>
    <row r="894" spans="1:1" x14ac:dyDescent="0.3">
      <c r="A894"/>
    </row>
    <row r="895" spans="1:1" x14ac:dyDescent="0.3">
      <c r="A895"/>
    </row>
    <row r="896" spans="1:1" x14ac:dyDescent="0.3">
      <c r="A896"/>
    </row>
    <row r="897" spans="1:1" x14ac:dyDescent="0.3">
      <c r="A897"/>
    </row>
    <row r="898" spans="1:1" x14ac:dyDescent="0.3">
      <c r="A898"/>
    </row>
    <row r="899" spans="1:1" x14ac:dyDescent="0.3">
      <c r="A899"/>
    </row>
    <row r="900" spans="1:1" x14ac:dyDescent="0.3">
      <c r="A900"/>
    </row>
    <row r="901" spans="1:1" x14ac:dyDescent="0.3">
      <c r="A901"/>
    </row>
    <row r="902" spans="1:1" x14ac:dyDescent="0.3">
      <c r="A902"/>
    </row>
    <row r="903" spans="1:1" x14ac:dyDescent="0.3">
      <c r="A903"/>
    </row>
    <row r="904" spans="1:1" x14ac:dyDescent="0.3">
      <c r="A904"/>
    </row>
    <row r="905" spans="1:1" x14ac:dyDescent="0.3">
      <c r="A905"/>
    </row>
    <row r="906" spans="1:1" x14ac:dyDescent="0.3">
      <c r="A906"/>
    </row>
    <row r="907" spans="1:1" x14ac:dyDescent="0.3">
      <c r="A907"/>
    </row>
    <row r="908" spans="1:1" x14ac:dyDescent="0.3">
      <c r="A908"/>
    </row>
    <row r="909" spans="1:1" x14ac:dyDescent="0.3">
      <c r="A909"/>
    </row>
    <row r="910" spans="1:1" x14ac:dyDescent="0.3">
      <c r="A910"/>
    </row>
    <row r="911" spans="1:1" x14ac:dyDescent="0.3">
      <c r="A911"/>
    </row>
    <row r="912" spans="1:1" x14ac:dyDescent="0.3">
      <c r="A912"/>
    </row>
    <row r="913" spans="1:1" x14ac:dyDescent="0.3">
      <c r="A913"/>
    </row>
    <row r="914" spans="1:1" x14ac:dyDescent="0.3">
      <c r="A914"/>
    </row>
    <row r="915" spans="1:1" x14ac:dyDescent="0.3">
      <c r="A915"/>
    </row>
    <row r="916" spans="1:1" x14ac:dyDescent="0.3">
      <c r="A916"/>
    </row>
    <row r="917" spans="1:1" x14ac:dyDescent="0.3">
      <c r="A917"/>
    </row>
    <row r="918" spans="1:1" x14ac:dyDescent="0.3">
      <c r="A918"/>
    </row>
    <row r="919" spans="1:1" x14ac:dyDescent="0.3">
      <c r="A919"/>
    </row>
    <row r="920" spans="1:1" x14ac:dyDescent="0.3">
      <c r="A920"/>
    </row>
    <row r="921" spans="1:1" x14ac:dyDescent="0.3">
      <c r="A921"/>
    </row>
    <row r="922" spans="1:1" x14ac:dyDescent="0.3">
      <c r="A922"/>
    </row>
    <row r="923" spans="1:1" x14ac:dyDescent="0.3">
      <c r="A923"/>
    </row>
    <row r="924" spans="1:1" x14ac:dyDescent="0.3">
      <c r="A924"/>
    </row>
    <row r="925" spans="1:1" x14ac:dyDescent="0.3">
      <c r="A925"/>
    </row>
    <row r="926" spans="1:1" x14ac:dyDescent="0.3">
      <c r="A926"/>
    </row>
    <row r="927" spans="1:1" x14ac:dyDescent="0.3">
      <c r="A927"/>
    </row>
    <row r="928" spans="1:1" x14ac:dyDescent="0.3">
      <c r="A928"/>
    </row>
    <row r="929" spans="1:1" x14ac:dyDescent="0.3">
      <c r="A929"/>
    </row>
    <row r="930" spans="1:1" x14ac:dyDescent="0.3">
      <c r="A930"/>
    </row>
    <row r="931" spans="1:1" x14ac:dyDescent="0.3">
      <c r="A931"/>
    </row>
    <row r="932" spans="1:1" x14ac:dyDescent="0.3">
      <c r="A932"/>
    </row>
    <row r="933" spans="1:1" x14ac:dyDescent="0.3">
      <c r="A933"/>
    </row>
    <row r="934" spans="1:1" x14ac:dyDescent="0.3">
      <c r="A934"/>
    </row>
    <row r="935" spans="1:1" x14ac:dyDescent="0.3">
      <c r="A935"/>
    </row>
    <row r="936" spans="1:1" x14ac:dyDescent="0.3">
      <c r="A936"/>
    </row>
    <row r="937" spans="1:1" x14ac:dyDescent="0.3">
      <c r="A937"/>
    </row>
    <row r="938" spans="1:1" x14ac:dyDescent="0.3">
      <c r="A938"/>
    </row>
    <row r="939" spans="1:1" x14ac:dyDescent="0.3">
      <c r="A939"/>
    </row>
    <row r="940" spans="1:1" x14ac:dyDescent="0.3">
      <c r="A940"/>
    </row>
    <row r="941" spans="1:1" x14ac:dyDescent="0.3">
      <c r="A941"/>
    </row>
    <row r="942" spans="1:1" x14ac:dyDescent="0.3">
      <c r="A942"/>
    </row>
    <row r="943" spans="1:1" x14ac:dyDescent="0.3">
      <c r="A943"/>
    </row>
    <row r="944" spans="1:1" x14ac:dyDescent="0.3">
      <c r="A944"/>
    </row>
    <row r="945" spans="1:1" x14ac:dyDescent="0.3">
      <c r="A945"/>
    </row>
    <row r="946" spans="1:1" x14ac:dyDescent="0.3">
      <c r="A946"/>
    </row>
    <row r="947" spans="1:1" x14ac:dyDescent="0.3">
      <c r="A947"/>
    </row>
    <row r="948" spans="1:1" x14ac:dyDescent="0.3">
      <c r="A948"/>
    </row>
    <row r="949" spans="1:1" x14ac:dyDescent="0.3">
      <c r="A949"/>
    </row>
    <row r="950" spans="1:1" x14ac:dyDescent="0.3">
      <c r="A950"/>
    </row>
    <row r="951" spans="1:1" x14ac:dyDescent="0.3">
      <c r="A951"/>
    </row>
    <row r="952" spans="1:1" x14ac:dyDescent="0.3">
      <c r="A952"/>
    </row>
    <row r="953" spans="1:1" x14ac:dyDescent="0.3">
      <c r="A953"/>
    </row>
    <row r="954" spans="1:1" x14ac:dyDescent="0.3">
      <c r="A954"/>
    </row>
    <row r="955" spans="1:1" x14ac:dyDescent="0.3">
      <c r="A955"/>
    </row>
    <row r="956" spans="1:1" x14ac:dyDescent="0.3">
      <c r="A956"/>
    </row>
    <row r="957" spans="1:1" x14ac:dyDescent="0.3">
      <c r="A957"/>
    </row>
    <row r="958" spans="1:1" x14ac:dyDescent="0.3">
      <c r="A958"/>
    </row>
    <row r="959" spans="1:1" x14ac:dyDescent="0.3">
      <c r="A959"/>
    </row>
    <row r="960" spans="1:1" x14ac:dyDescent="0.3">
      <c r="A960"/>
    </row>
    <row r="961" spans="1:1" x14ac:dyDescent="0.3">
      <c r="A961"/>
    </row>
    <row r="962" spans="1:1" x14ac:dyDescent="0.3">
      <c r="A962"/>
    </row>
    <row r="963" spans="1:1" x14ac:dyDescent="0.3">
      <c r="A963"/>
    </row>
    <row r="964" spans="1:1" x14ac:dyDescent="0.3">
      <c r="A964"/>
    </row>
    <row r="965" spans="1:1" x14ac:dyDescent="0.3">
      <c r="A965"/>
    </row>
    <row r="966" spans="1:1" x14ac:dyDescent="0.3">
      <c r="A966"/>
    </row>
    <row r="967" spans="1:1" x14ac:dyDescent="0.3">
      <c r="A967"/>
    </row>
    <row r="968" spans="1:1" x14ac:dyDescent="0.3">
      <c r="A968"/>
    </row>
    <row r="969" spans="1:1" x14ac:dyDescent="0.3">
      <c r="A969"/>
    </row>
    <row r="970" spans="1:1" x14ac:dyDescent="0.3">
      <c r="A970"/>
    </row>
    <row r="971" spans="1:1" x14ac:dyDescent="0.3">
      <c r="A971"/>
    </row>
    <row r="972" spans="1:1" x14ac:dyDescent="0.3">
      <c r="A972"/>
    </row>
    <row r="973" spans="1:1" x14ac:dyDescent="0.3">
      <c r="A973"/>
    </row>
    <row r="974" spans="1:1" x14ac:dyDescent="0.3">
      <c r="A97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D976-7790-4DA2-A9AE-B01355A4BB9C}">
  <dimension ref="A1:G648"/>
  <sheetViews>
    <sheetView tabSelected="1" topLeftCell="A622" workbookViewId="0">
      <selection activeCell="A627" sqref="A627"/>
    </sheetView>
  </sheetViews>
  <sheetFormatPr defaultRowHeight="14.4" x14ac:dyDescent="0.3"/>
  <cols>
    <col min="1" max="1" width="15.5546875" style="2" customWidth="1"/>
  </cols>
  <sheetData>
    <row r="1" spans="1:7" x14ac:dyDescent="0.3">
      <c r="A1" s="2" t="s">
        <v>1941</v>
      </c>
      <c r="B1" t="s">
        <v>1942</v>
      </c>
      <c r="C1" t="s">
        <v>1943</v>
      </c>
      <c r="D1" t="s">
        <v>1944</v>
      </c>
      <c r="F1" t="s">
        <v>1976</v>
      </c>
      <c r="G1" t="s">
        <v>1977</v>
      </c>
    </row>
    <row r="2" spans="1:7" x14ac:dyDescent="0.3">
      <c r="A2" s="2">
        <v>33406</v>
      </c>
      <c r="B2" t="s">
        <v>1945</v>
      </c>
      <c r="C2" t="s">
        <v>1946</v>
      </c>
      <c r="D2">
        <v>1262</v>
      </c>
      <c r="E2">
        <v>1</v>
      </c>
      <c r="F2">
        <v>1262</v>
      </c>
      <c r="G2" t="s">
        <v>0</v>
      </c>
    </row>
    <row r="3" spans="1:7" x14ac:dyDescent="0.3">
      <c r="A3" s="2">
        <v>33471</v>
      </c>
      <c r="B3" t="s">
        <v>1947</v>
      </c>
      <c r="C3" t="s">
        <v>1948</v>
      </c>
      <c r="D3">
        <v>1505</v>
      </c>
      <c r="E3">
        <v>1</v>
      </c>
      <c r="F3">
        <v>1505</v>
      </c>
      <c r="G3" t="s">
        <v>1</v>
      </c>
    </row>
    <row r="4" spans="1:7" x14ac:dyDescent="0.3">
      <c r="A4" s="2">
        <v>33759</v>
      </c>
      <c r="B4" t="s">
        <v>1949</v>
      </c>
      <c r="C4" t="s">
        <v>1946</v>
      </c>
      <c r="D4">
        <v>1579</v>
      </c>
      <c r="E4">
        <v>1</v>
      </c>
      <c r="F4">
        <v>1579</v>
      </c>
      <c r="G4" t="s">
        <v>2</v>
      </c>
    </row>
    <row r="5" spans="1:7" x14ac:dyDescent="0.3">
      <c r="A5" s="2">
        <v>33764</v>
      </c>
      <c r="B5" t="s">
        <v>1950</v>
      </c>
      <c r="C5" t="s">
        <v>1946</v>
      </c>
      <c r="D5">
        <v>2569</v>
      </c>
      <c r="E5">
        <v>1</v>
      </c>
      <c r="F5">
        <v>2569</v>
      </c>
      <c r="G5" t="s">
        <v>3</v>
      </c>
    </row>
    <row r="6" spans="1:7" x14ac:dyDescent="0.3">
      <c r="A6" s="2">
        <v>33767</v>
      </c>
      <c r="B6" t="s">
        <v>1951</v>
      </c>
      <c r="C6" t="s">
        <v>1946</v>
      </c>
      <c r="D6">
        <v>1178</v>
      </c>
      <c r="E6">
        <v>1</v>
      </c>
      <c r="F6">
        <v>1178</v>
      </c>
      <c r="G6" t="s">
        <v>4</v>
      </c>
    </row>
    <row r="7" spans="1:7" x14ac:dyDescent="0.3">
      <c r="A7" s="2">
        <v>33776</v>
      </c>
      <c r="B7" t="s">
        <v>1947</v>
      </c>
      <c r="C7" t="s">
        <v>1946</v>
      </c>
      <c r="D7">
        <v>1274</v>
      </c>
      <c r="E7">
        <v>1</v>
      </c>
      <c r="F7">
        <v>1274</v>
      </c>
      <c r="G7" t="s">
        <v>5</v>
      </c>
    </row>
    <row r="8" spans="1:7" x14ac:dyDescent="0.3">
      <c r="A8" s="2">
        <v>33777</v>
      </c>
      <c r="B8" t="s">
        <v>1952</v>
      </c>
      <c r="C8" t="s">
        <v>1946</v>
      </c>
      <c r="D8">
        <v>1271</v>
      </c>
      <c r="E8">
        <v>1</v>
      </c>
      <c r="F8">
        <v>1271</v>
      </c>
      <c r="G8" t="s">
        <v>6</v>
      </c>
    </row>
    <row r="9" spans="1:7" x14ac:dyDescent="0.3">
      <c r="A9" s="2">
        <v>33789</v>
      </c>
      <c r="B9" t="s">
        <v>1949</v>
      </c>
      <c r="C9" t="s">
        <v>1953</v>
      </c>
      <c r="D9">
        <v>2072</v>
      </c>
      <c r="E9">
        <v>1</v>
      </c>
      <c r="F9">
        <v>2072</v>
      </c>
      <c r="G9" t="s">
        <v>7</v>
      </c>
    </row>
    <row r="10" spans="1:7" x14ac:dyDescent="0.3">
      <c r="A10" s="2">
        <v>33797</v>
      </c>
      <c r="B10" t="s">
        <v>1951</v>
      </c>
      <c r="C10" t="s">
        <v>1953</v>
      </c>
      <c r="D10">
        <v>2214</v>
      </c>
      <c r="E10">
        <v>1</v>
      </c>
      <c r="F10">
        <v>2214</v>
      </c>
      <c r="G10" t="s">
        <v>8</v>
      </c>
    </row>
    <row r="11" spans="1:7" x14ac:dyDescent="0.3">
      <c r="A11" s="2">
        <v>33802</v>
      </c>
      <c r="B11" t="s">
        <v>1945</v>
      </c>
      <c r="C11" t="s">
        <v>1953</v>
      </c>
      <c r="D11">
        <v>1441</v>
      </c>
      <c r="E11">
        <v>1</v>
      </c>
      <c r="F11">
        <v>1441</v>
      </c>
      <c r="G11" t="s">
        <v>9</v>
      </c>
    </row>
    <row r="12" spans="1:7" x14ac:dyDescent="0.3">
      <c r="A12" s="2">
        <v>33803</v>
      </c>
      <c r="B12" t="s">
        <v>1954</v>
      </c>
      <c r="C12" t="s">
        <v>1953</v>
      </c>
      <c r="D12">
        <v>1941</v>
      </c>
      <c r="E12">
        <v>1</v>
      </c>
      <c r="F12">
        <v>1941</v>
      </c>
      <c r="G12" t="s">
        <v>10</v>
      </c>
    </row>
    <row r="13" spans="1:7" x14ac:dyDescent="0.3">
      <c r="A13" s="2">
        <v>33804</v>
      </c>
      <c r="B13" t="s">
        <v>1955</v>
      </c>
      <c r="C13" t="s">
        <v>1953</v>
      </c>
      <c r="D13">
        <v>1091</v>
      </c>
      <c r="E13">
        <v>1</v>
      </c>
      <c r="F13">
        <v>1091</v>
      </c>
      <c r="G13" t="s">
        <v>11</v>
      </c>
    </row>
    <row r="14" spans="1:7" x14ac:dyDescent="0.3">
      <c r="A14" s="2">
        <v>33805</v>
      </c>
      <c r="B14" t="s">
        <v>1956</v>
      </c>
      <c r="C14" t="s">
        <v>1953</v>
      </c>
      <c r="D14">
        <v>1319</v>
      </c>
      <c r="E14">
        <v>1</v>
      </c>
      <c r="F14">
        <v>1319</v>
      </c>
      <c r="G14" t="s">
        <v>12</v>
      </c>
    </row>
    <row r="15" spans="1:7" x14ac:dyDescent="0.3">
      <c r="A15" s="2">
        <v>33814</v>
      </c>
      <c r="B15" t="s">
        <v>1957</v>
      </c>
      <c r="C15" t="s">
        <v>1953</v>
      </c>
      <c r="D15">
        <v>1208</v>
      </c>
      <c r="E15">
        <v>1</v>
      </c>
      <c r="F15">
        <v>1208</v>
      </c>
      <c r="G15" t="s">
        <v>13</v>
      </c>
    </row>
    <row r="16" spans="1:7" x14ac:dyDescent="0.3">
      <c r="A16" s="2">
        <v>33817</v>
      </c>
      <c r="B16" t="s">
        <v>1958</v>
      </c>
      <c r="C16" t="s">
        <v>1948</v>
      </c>
      <c r="D16">
        <v>2684</v>
      </c>
      <c r="E16">
        <v>2</v>
      </c>
      <c r="F16">
        <v>12249</v>
      </c>
      <c r="G16" t="s">
        <v>14</v>
      </c>
    </row>
    <row r="17" spans="1:7" x14ac:dyDescent="0.3">
      <c r="A17" s="2">
        <v>33819</v>
      </c>
      <c r="B17" t="s">
        <v>1959</v>
      </c>
      <c r="C17" t="s">
        <v>1948</v>
      </c>
      <c r="D17">
        <v>5345</v>
      </c>
      <c r="E17">
        <v>1</v>
      </c>
      <c r="F17">
        <v>5345</v>
      </c>
      <c r="G17" t="s">
        <v>15</v>
      </c>
    </row>
    <row r="18" spans="1:7" x14ac:dyDescent="0.3">
      <c r="A18" s="2">
        <v>33821</v>
      </c>
      <c r="B18" t="s">
        <v>1960</v>
      </c>
      <c r="C18" t="s">
        <v>1948</v>
      </c>
      <c r="D18">
        <v>1013</v>
      </c>
      <c r="E18">
        <v>1</v>
      </c>
      <c r="F18">
        <v>1013</v>
      </c>
      <c r="G18" t="s">
        <v>16</v>
      </c>
    </row>
    <row r="19" spans="1:7" x14ac:dyDescent="0.3">
      <c r="A19" s="2">
        <v>33829</v>
      </c>
      <c r="B19" t="s">
        <v>1961</v>
      </c>
      <c r="C19" t="s">
        <v>1948</v>
      </c>
      <c r="D19">
        <v>1632</v>
      </c>
      <c r="E19">
        <v>1</v>
      </c>
      <c r="F19">
        <v>1632</v>
      </c>
      <c r="G19" t="s">
        <v>17</v>
      </c>
    </row>
    <row r="20" spans="1:7" x14ac:dyDescent="0.3">
      <c r="A20" s="2">
        <v>33832</v>
      </c>
      <c r="B20" t="s">
        <v>1962</v>
      </c>
      <c r="C20" t="s">
        <v>1948</v>
      </c>
      <c r="D20">
        <v>18019</v>
      </c>
      <c r="E20">
        <v>1</v>
      </c>
      <c r="F20">
        <v>18019</v>
      </c>
      <c r="G20" t="s">
        <v>18</v>
      </c>
    </row>
    <row r="21" spans="1:7" x14ac:dyDescent="0.3">
      <c r="A21" s="2">
        <v>33833</v>
      </c>
      <c r="B21" t="s">
        <v>1945</v>
      </c>
      <c r="C21" t="s">
        <v>1948</v>
      </c>
      <c r="D21">
        <v>2451</v>
      </c>
      <c r="E21">
        <v>1</v>
      </c>
      <c r="F21">
        <v>2451</v>
      </c>
      <c r="G21" t="s">
        <v>19</v>
      </c>
    </row>
    <row r="22" spans="1:7" x14ac:dyDescent="0.3">
      <c r="A22" s="2">
        <v>33836</v>
      </c>
      <c r="B22" t="s">
        <v>1956</v>
      </c>
      <c r="C22" t="s">
        <v>1948</v>
      </c>
      <c r="D22">
        <v>7870</v>
      </c>
      <c r="E22">
        <v>4</v>
      </c>
      <c r="F22">
        <v>77023</v>
      </c>
      <c r="G22" t="s">
        <v>20</v>
      </c>
    </row>
    <row r="23" spans="1:7" x14ac:dyDescent="0.3">
      <c r="A23" s="2">
        <v>33837</v>
      </c>
      <c r="B23" t="s">
        <v>1947</v>
      </c>
      <c r="C23" t="s">
        <v>1948</v>
      </c>
      <c r="D23">
        <v>10235</v>
      </c>
      <c r="E23">
        <v>1</v>
      </c>
      <c r="F23">
        <v>10235</v>
      </c>
      <c r="G23" t="s">
        <v>21</v>
      </c>
    </row>
    <row r="24" spans="1:7" x14ac:dyDescent="0.3">
      <c r="A24" s="2">
        <v>33838</v>
      </c>
      <c r="B24" t="s">
        <v>1952</v>
      </c>
      <c r="C24" t="s">
        <v>1948</v>
      </c>
      <c r="D24">
        <v>5362</v>
      </c>
      <c r="E24">
        <v>1</v>
      </c>
      <c r="F24">
        <v>5362</v>
      </c>
      <c r="G24" t="s">
        <v>22</v>
      </c>
    </row>
    <row r="25" spans="1:7" x14ac:dyDescent="0.3">
      <c r="A25" s="2">
        <v>34131</v>
      </c>
      <c r="B25" t="s">
        <v>1963</v>
      </c>
      <c r="C25" t="s">
        <v>1946</v>
      </c>
      <c r="D25">
        <v>1527</v>
      </c>
      <c r="E25">
        <v>1</v>
      </c>
      <c r="F25">
        <v>1527</v>
      </c>
      <c r="G25" t="s">
        <v>23</v>
      </c>
    </row>
    <row r="26" spans="1:7" x14ac:dyDescent="0.3">
      <c r="A26" s="2">
        <v>34134</v>
      </c>
      <c r="B26" t="s">
        <v>1964</v>
      </c>
      <c r="C26" t="s">
        <v>1946</v>
      </c>
      <c r="D26">
        <v>1435</v>
      </c>
      <c r="E26">
        <v>2</v>
      </c>
      <c r="F26">
        <v>2781</v>
      </c>
      <c r="G26" t="s">
        <v>24</v>
      </c>
    </row>
    <row r="27" spans="1:7" x14ac:dyDescent="0.3">
      <c r="A27" s="2">
        <v>34135</v>
      </c>
      <c r="B27" t="s">
        <v>1965</v>
      </c>
      <c r="C27" t="s">
        <v>1946</v>
      </c>
      <c r="D27">
        <v>1368</v>
      </c>
      <c r="E27">
        <v>1</v>
      </c>
      <c r="F27">
        <v>1368</v>
      </c>
      <c r="G27" t="s">
        <v>25</v>
      </c>
    </row>
    <row r="28" spans="1:7" x14ac:dyDescent="0.3">
      <c r="A28" s="2">
        <v>34136</v>
      </c>
      <c r="B28" t="s">
        <v>1962</v>
      </c>
      <c r="C28" t="s">
        <v>1946</v>
      </c>
      <c r="D28">
        <v>1640</v>
      </c>
      <c r="E28">
        <v>1</v>
      </c>
      <c r="F28">
        <v>1640</v>
      </c>
      <c r="G28" t="s">
        <v>26</v>
      </c>
    </row>
    <row r="29" spans="1:7" x14ac:dyDescent="0.3">
      <c r="A29" s="2">
        <v>34140</v>
      </c>
      <c r="B29" t="s">
        <v>1956</v>
      </c>
      <c r="C29" t="s">
        <v>1946</v>
      </c>
      <c r="D29">
        <v>22309</v>
      </c>
      <c r="E29">
        <v>1</v>
      </c>
      <c r="F29">
        <v>22309</v>
      </c>
      <c r="G29" t="s">
        <v>27</v>
      </c>
    </row>
    <row r="30" spans="1:7" x14ac:dyDescent="0.3">
      <c r="A30" s="2">
        <v>34142</v>
      </c>
      <c r="B30" t="s">
        <v>1952</v>
      </c>
      <c r="C30" t="s">
        <v>1946</v>
      </c>
      <c r="D30">
        <v>3790</v>
      </c>
      <c r="E30">
        <v>1</v>
      </c>
      <c r="F30">
        <v>3790</v>
      </c>
      <c r="G30" t="s">
        <v>28</v>
      </c>
    </row>
    <row r="31" spans="1:7" x14ac:dyDescent="0.3">
      <c r="A31" s="2">
        <v>34148</v>
      </c>
      <c r="B31" t="s">
        <v>1966</v>
      </c>
      <c r="C31" t="s">
        <v>1946</v>
      </c>
      <c r="D31">
        <v>3164</v>
      </c>
      <c r="E31">
        <v>1</v>
      </c>
      <c r="F31">
        <v>3164</v>
      </c>
      <c r="G31" t="s">
        <v>29</v>
      </c>
    </row>
    <row r="32" spans="1:7" x14ac:dyDescent="0.3">
      <c r="A32" s="2">
        <v>34168</v>
      </c>
      <c r="B32" t="s">
        <v>1954</v>
      </c>
      <c r="C32" t="s">
        <v>1953</v>
      </c>
      <c r="D32">
        <v>4249</v>
      </c>
      <c r="E32">
        <v>1</v>
      </c>
      <c r="F32">
        <v>4249</v>
      </c>
      <c r="G32" t="s">
        <v>30</v>
      </c>
    </row>
    <row r="33" spans="1:7" x14ac:dyDescent="0.3">
      <c r="A33" s="2">
        <v>34170</v>
      </c>
      <c r="B33" t="s">
        <v>1956</v>
      </c>
      <c r="C33" t="s">
        <v>1953</v>
      </c>
      <c r="D33">
        <v>2493</v>
      </c>
      <c r="E33">
        <v>1</v>
      </c>
      <c r="F33">
        <v>2493</v>
      </c>
      <c r="G33" t="s">
        <v>31</v>
      </c>
    </row>
    <row r="34" spans="1:7" x14ac:dyDescent="0.3">
      <c r="A34" s="2">
        <v>34181</v>
      </c>
      <c r="B34" t="s">
        <v>1967</v>
      </c>
      <c r="C34" t="s">
        <v>1953</v>
      </c>
      <c r="D34">
        <v>5594</v>
      </c>
      <c r="E34">
        <v>1</v>
      </c>
      <c r="F34">
        <v>5594</v>
      </c>
      <c r="G34" t="s">
        <v>32</v>
      </c>
    </row>
    <row r="35" spans="1:7" x14ac:dyDescent="0.3">
      <c r="A35" s="2">
        <v>34182</v>
      </c>
      <c r="B35" t="s">
        <v>1958</v>
      </c>
      <c r="C35" t="s">
        <v>1948</v>
      </c>
      <c r="D35">
        <v>1855</v>
      </c>
      <c r="E35">
        <v>3</v>
      </c>
      <c r="F35">
        <v>8458</v>
      </c>
      <c r="G35" t="s">
        <v>33</v>
      </c>
    </row>
    <row r="36" spans="1:7" x14ac:dyDescent="0.3">
      <c r="A36" s="2">
        <v>34208</v>
      </c>
      <c r="B36" t="s">
        <v>1968</v>
      </c>
      <c r="C36" t="s">
        <v>1948</v>
      </c>
      <c r="D36">
        <v>8223</v>
      </c>
      <c r="E36">
        <v>1</v>
      </c>
      <c r="F36">
        <v>8223</v>
      </c>
      <c r="G36" t="s">
        <v>34</v>
      </c>
    </row>
    <row r="37" spans="1:7" x14ac:dyDescent="0.3">
      <c r="A37" s="2">
        <v>34486</v>
      </c>
      <c r="B37" t="s">
        <v>1958</v>
      </c>
      <c r="C37" t="s">
        <v>1946</v>
      </c>
      <c r="D37">
        <v>1807</v>
      </c>
      <c r="E37">
        <v>1</v>
      </c>
      <c r="F37">
        <v>1807</v>
      </c>
      <c r="G37" t="s">
        <v>35</v>
      </c>
    </row>
    <row r="38" spans="1:7" x14ac:dyDescent="0.3">
      <c r="A38" s="2">
        <v>34488</v>
      </c>
      <c r="B38" t="s">
        <v>1959</v>
      </c>
      <c r="C38" t="s">
        <v>1946</v>
      </c>
      <c r="D38">
        <v>2112</v>
      </c>
      <c r="E38">
        <v>1</v>
      </c>
      <c r="F38">
        <v>2112</v>
      </c>
      <c r="G38" t="s">
        <v>36</v>
      </c>
    </row>
    <row r="39" spans="1:7" x14ac:dyDescent="0.3">
      <c r="A39" s="2">
        <v>34496</v>
      </c>
      <c r="B39" t="s">
        <v>1963</v>
      </c>
      <c r="C39" t="s">
        <v>1946</v>
      </c>
      <c r="D39">
        <v>1209</v>
      </c>
      <c r="E39">
        <v>1</v>
      </c>
      <c r="F39">
        <v>1209</v>
      </c>
      <c r="G39" t="s">
        <v>37</v>
      </c>
    </row>
    <row r="40" spans="1:7" x14ac:dyDescent="0.3">
      <c r="A40" s="2">
        <v>34497</v>
      </c>
      <c r="B40" t="s">
        <v>1951</v>
      </c>
      <c r="C40" t="s">
        <v>1946</v>
      </c>
      <c r="D40">
        <v>1022</v>
      </c>
      <c r="E40">
        <v>1</v>
      </c>
      <c r="F40">
        <v>1022</v>
      </c>
      <c r="G40" t="s">
        <v>38</v>
      </c>
    </row>
    <row r="41" spans="1:7" x14ac:dyDescent="0.3">
      <c r="A41" s="2">
        <v>34499</v>
      </c>
      <c r="B41" t="s">
        <v>1964</v>
      </c>
      <c r="C41" t="s">
        <v>1946</v>
      </c>
      <c r="D41">
        <v>2717</v>
      </c>
      <c r="E41">
        <v>1</v>
      </c>
      <c r="F41">
        <v>2717</v>
      </c>
      <c r="G41" t="s">
        <v>39</v>
      </c>
    </row>
    <row r="42" spans="1:7" x14ac:dyDescent="0.3">
      <c r="A42" s="2">
        <v>34504</v>
      </c>
      <c r="B42" t="s">
        <v>1955</v>
      </c>
      <c r="C42" t="s">
        <v>1946</v>
      </c>
      <c r="D42">
        <v>1575</v>
      </c>
      <c r="E42">
        <v>1</v>
      </c>
      <c r="F42">
        <v>1575</v>
      </c>
      <c r="G42" t="s">
        <v>40</v>
      </c>
    </row>
    <row r="43" spans="1:7" x14ac:dyDescent="0.3">
      <c r="A43" s="2">
        <v>34506</v>
      </c>
      <c r="B43" t="s">
        <v>1947</v>
      </c>
      <c r="C43" t="s">
        <v>1946</v>
      </c>
      <c r="D43">
        <v>2564</v>
      </c>
      <c r="E43">
        <v>1</v>
      </c>
      <c r="F43">
        <v>2564</v>
      </c>
      <c r="G43" t="s">
        <v>41</v>
      </c>
    </row>
    <row r="44" spans="1:7" x14ac:dyDescent="0.3">
      <c r="A44" s="2">
        <v>34509</v>
      </c>
      <c r="B44" t="s">
        <v>1969</v>
      </c>
      <c r="C44" t="s">
        <v>1946</v>
      </c>
      <c r="D44">
        <v>7092</v>
      </c>
      <c r="E44">
        <v>3</v>
      </c>
      <c r="F44">
        <v>10021</v>
      </c>
      <c r="G44" t="s">
        <v>42</v>
      </c>
    </row>
    <row r="45" spans="1:7" x14ac:dyDescent="0.3">
      <c r="A45" s="2">
        <v>34510</v>
      </c>
      <c r="B45" t="s">
        <v>1970</v>
      </c>
      <c r="C45" t="s">
        <v>1946</v>
      </c>
      <c r="D45">
        <v>3488</v>
      </c>
      <c r="E45">
        <v>2</v>
      </c>
      <c r="F45">
        <v>7582</v>
      </c>
      <c r="G45" t="s">
        <v>43</v>
      </c>
    </row>
    <row r="46" spans="1:7" x14ac:dyDescent="0.3">
      <c r="A46" s="2">
        <v>34511</v>
      </c>
      <c r="B46" t="s">
        <v>1971</v>
      </c>
      <c r="C46" t="s">
        <v>1946</v>
      </c>
      <c r="D46">
        <v>5351</v>
      </c>
      <c r="E46">
        <v>1</v>
      </c>
      <c r="F46">
        <v>5351</v>
      </c>
      <c r="G46" t="s">
        <v>44</v>
      </c>
    </row>
    <row r="47" spans="1:7" x14ac:dyDescent="0.3">
      <c r="A47" s="2">
        <v>34512</v>
      </c>
      <c r="B47" t="s">
        <v>1968</v>
      </c>
      <c r="C47" t="s">
        <v>1946</v>
      </c>
      <c r="D47">
        <v>1676</v>
      </c>
      <c r="E47">
        <v>3</v>
      </c>
      <c r="F47">
        <v>12978</v>
      </c>
      <c r="G47" t="s">
        <v>45</v>
      </c>
    </row>
    <row r="48" spans="1:7" x14ac:dyDescent="0.3">
      <c r="A48" s="2">
        <v>34513</v>
      </c>
      <c r="B48" t="s">
        <v>1966</v>
      </c>
      <c r="C48" t="s">
        <v>1946</v>
      </c>
      <c r="D48">
        <v>6350</v>
      </c>
      <c r="E48">
        <v>1</v>
      </c>
      <c r="F48">
        <v>6350</v>
      </c>
      <c r="G48" t="s">
        <v>46</v>
      </c>
    </row>
    <row r="49" spans="1:7" x14ac:dyDescent="0.3">
      <c r="A49" s="2">
        <v>34514</v>
      </c>
      <c r="B49" t="s">
        <v>1957</v>
      </c>
      <c r="C49" t="s">
        <v>1946</v>
      </c>
      <c r="D49">
        <v>1750</v>
      </c>
      <c r="E49">
        <v>1</v>
      </c>
      <c r="F49">
        <v>1750</v>
      </c>
      <c r="G49" t="s">
        <v>47</v>
      </c>
    </row>
    <row r="50" spans="1:7" x14ac:dyDescent="0.3">
      <c r="A50" s="2">
        <v>34516</v>
      </c>
      <c r="B50" t="s">
        <v>1958</v>
      </c>
      <c r="C50" t="s">
        <v>1953</v>
      </c>
      <c r="D50">
        <v>21040</v>
      </c>
      <c r="E50">
        <v>2</v>
      </c>
      <c r="F50">
        <v>22782</v>
      </c>
      <c r="G50" t="s">
        <v>48</v>
      </c>
    </row>
    <row r="51" spans="1:7" x14ac:dyDescent="0.3">
      <c r="A51" s="2">
        <v>34518</v>
      </c>
      <c r="B51" t="s">
        <v>1959</v>
      </c>
      <c r="C51" t="s">
        <v>1953</v>
      </c>
      <c r="D51">
        <v>12778</v>
      </c>
      <c r="E51">
        <v>3</v>
      </c>
      <c r="F51">
        <v>16696</v>
      </c>
      <c r="G51" t="s">
        <v>49</v>
      </c>
    </row>
    <row r="52" spans="1:7" x14ac:dyDescent="0.3">
      <c r="A52" s="2">
        <v>34527</v>
      </c>
      <c r="B52" t="s">
        <v>1951</v>
      </c>
      <c r="C52" t="s">
        <v>1953</v>
      </c>
      <c r="D52">
        <v>1782</v>
      </c>
      <c r="E52">
        <v>1</v>
      </c>
      <c r="F52">
        <v>1782</v>
      </c>
      <c r="G52" t="s">
        <v>50</v>
      </c>
    </row>
    <row r="53" spans="1:7" x14ac:dyDescent="0.3">
      <c r="A53" s="2">
        <v>34529</v>
      </c>
      <c r="B53" t="s">
        <v>1964</v>
      </c>
      <c r="C53" t="s">
        <v>1953</v>
      </c>
      <c r="D53">
        <v>13040</v>
      </c>
      <c r="E53">
        <v>1</v>
      </c>
      <c r="F53">
        <v>13040</v>
      </c>
      <c r="G53" t="s">
        <v>51</v>
      </c>
    </row>
    <row r="54" spans="1:7" x14ac:dyDescent="0.3">
      <c r="A54" s="2">
        <v>34536</v>
      </c>
      <c r="B54" t="s">
        <v>1947</v>
      </c>
      <c r="C54" t="s">
        <v>1953</v>
      </c>
      <c r="D54">
        <v>1697</v>
      </c>
      <c r="E54">
        <v>1</v>
      </c>
      <c r="F54">
        <v>1697</v>
      </c>
      <c r="G54" t="s">
        <v>52</v>
      </c>
    </row>
    <row r="55" spans="1:7" x14ac:dyDescent="0.3">
      <c r="A55" s="2">
        <v>34537</v>
      </c>
      <c r="B55" t="s">
        <v>1952</v>
      </c>
      <c r="C55" t="s">
        <v>1953</v>
      </c>
      <c r="D55">
        <v>28007</v>
      </c>
      <c r="E55">
        <v>1</v>
      </c>
      <c r="F55">
        <v>28007</v>
      </c>
      <c r="G55" t="s">
        <v>53</v>
      </c>
    </row>
    <row r="56" spans="1:7" x14ac:dyDescent="0.3">
      <c r="A56" s="2">
        <v>34538</v>
      </c>
      <c r="B56" t="s">
        <v>1972</v>
      </c>
      <c r="C56" t="s">
        <v>1953</v>
      </c>
      <c r="D56">
        <v>2214</v>
      </c>
      <c r="E56">
        <v>1</v>
      </c>
      <c r="F56">
        <v>2214</v>
      </c>
      <c r="G56" t="s">
        <v>54</v>
      </c>
    </row>
    <row r="57" spans="1:7" x14ac:dyDescent="0.3">
      <c r="A57" s="2">
        <v>34539</v>
      </c>
      <c r="B57" t="s">
        <v>1969</v>
      </c>
      <c r="C57" t="s">
        <v>1953</v>
      </c>
      <c r="D57">
        <v>2161</v>
      </c>
      <c r="E57">
        <v>1</v>
      </c>
      <c r="F57">
        <v>2161</v>
      </c>
      <c r="G57" t="s">
        <v>55</v>
      </c>
    </row>
    <row r="58" spans="1:7" x14ac:dyDescent="0.3">
      <c r="A58" s="2">
        <v>34545</v>
      </c>
      <c r="B58" t="s">
        <v>1973</v>
      </c>
      <c r="C58" t="s">
        <v>1953</v>
      </c>
      <c r="D58">
        <v>3404</v>
      </c>
      <c r="E58">
        <v>1</v>
      </c>
      <c r="F58">
        <v>3404</v>
      </c>
      <c r="G58" t="s">
        <v>56</v>
      </c>
    </row>
    <row r="59" spans="1:7" x14ac:dyDescent="0.3">
      <c r="A59" s="2">
        <v>34550</v>
      </c>
      <c r="B59" t="s">
        <v>1949</v>
      </c>
      <c r="C59" t="s">
        <v>1948</v>
      </c>
      <c r="D59">
        <v>7342</v>
      </c>
      <c r="E59">
        <v>1</v>
      </c>
      <c r="F59">
        <v>7342</v>
      </c>
      <c r="G59" t="s">
        <v>57</v>
      </c>
    </row>
    <row r="60" spans="1:7" x14ac:dyDescent="0.3">
      <c r="A60" s="2">
        <v>34551</v>
      </c>
      <c r="B60" t="s">
        <v>1960</v>
      </c>
      <c r="C60" t="s">
        <v>1948</v>
      </c>
      <c r="D60">
        <v>1131</v>
      </c>
      <c r="E60">
        <v>1</v>
      </c>
      <c r="F60">
        <v>1131</v>
      </c>
      <c r="G60" t="s">
        <v>58</v>
      </c>
    </row>
    <row r="61" spans="1:7" x14ac:dyDescent="0.3">
      <c r="A61" s="2">
        <v>34553</v>
      </c>
      <c r="B61" t="s">
        <v>1953</v>
      </c>
      <c r="C61" t="s">
        <v>1948</v>
      </c>
      <c r="D61">
        <v>1001</v>
      </c>
      <c r="E61">
        <v>1</v>
      </c>
      <c r="F61">
        <v>1001</v>
      </c>
      <c r="G61" t="s">
        <v>59</v>
      </c>
    </row>
    <row r="62" spans="1:7" x14ac:dyDescent="0.3">
      <c r="A62" s="2">
        <v>34555</v>
      </c>
      <c r="B62" t="s">
        <v>1950</v>
      </c>
      <c r="C62" t="s">
        <v>1948</v>
      </c>
      <c r="D62">
        <v>3246</v>
      </c>
      <c r="E62">
        <v>2</v>
      </c>
      <c r="F62">
        <v>4744</v>
      </c>
      <c r="G62" t="s">
        <v>60</v>
      </c>
    </row>
    <row r="63" spans="1:7" x14ac:dyDescent="0.3">
      <c r="A63" s="2">
        <v>34557</v>
      </c>
      <c r="B63" t="s">
        <v>1963</v>
      </c>
      <c r="C63" t="s">
        <v>1948</v>
      </c>
      <c r="D63">
        <v>1484</v>
      </c>
      <c r="E63">
        <v>2</v>
      </c>
      <c r="F63">
        <v>2757</v>
      </c>
      <c r="G63" t="s">
        <v>61</v>
      </c>
    </row>
    <row r="64" spans="1:7" x14ac:dyDescent="0.3">
      <c r="A64" s="2">
        <v>34559</v>
      </c>
      <c r="B64" t="s">
        <v>1961</v>
      </c>
      <c r="C64" t="s">
        <v>1948</v>
      </c>
      <c r="D64">
        <v>1458</v>
      </c>
      <c r="E64">
        <v>1</v>
      </c>
      <c r="F64">
        <v>1458</v>
      </c>
      <c r="G64" t="s">
        <v>62</v>
      </c>
    </row>
    <row r="65" spans="1:7" x14ac:dyDescent="0.3">
      <c r="A65" s="2">
        <v>34560</v>
      </c>
      <c r="B65" t="s">
        <v>1964</v>
      </c>
      <c r="C65" t="s">
        <v>1948</v>
      </c>
      <c r="D65">
        <v>1043</v>
      </c>
      <c r="E65">
        <v>2</v>
      </c>
      <c r="F65">
        <v>49484</v>
      </c>
      <c r="G65" t="s">
        <v>63</v>
      </c>
    </row>
    <row r="66" spans="1:7" x14ac:dyDescent="0.3">
      <c r="A66" s="2">
        <v>34562</v>
      </c>
      <c r="B66" t="s">
        <v>1962</v>
      </c>
      <c r="C66" t="s">
        <v>1948</v>
      </c>
      <c r="D66">
        <v>47912</v>
      </c>
      <c r="E66">
        <v>1</v>
      </c>
      <c r="F66">
        <v>47912</v>
      </c>
      <c r="G66" t="s">
        <v>64</v>
      </c>
    </row>
    <row r="67" spans="1:7" x14ac:dyDescent="0.3">
      <c r="A67" s="2">
        <v>34570</v>
      </c>
      <c r="B67" t="s">
        <v>1969</v>
      </c>
      <c r="C67" t="s">
        <v>1948</v>
      </c>
      <c r="D67">
        <v>5401</v>
      </c>
      <c r="E67">
        <v>1</v>
      </c>
      <c r="F67">
        <v>5401</v>
      </c>
      <c r="G67" t="s">
        <v>65</v>
      </c>
    </row>
    <row r="68" spans="1:7" x14ac:dyDescent="0.3">
      <c r="A68" s="2">
        <v>34573</v>
      </c>
      <c r="B68" t="s">
        <v>1968</v>
      </c>
      <c r="C68" t="s">
        <v>1948</v>
      </c>
      <c r="D68">
        <v>2776</v>
      </c>
      <c r="E68">
        <v>1</v>
      </c>
      <c r="F68">
        <v>2776</v>
      </c>
      <c r="G68" t="s">
        <v>66</v>
      </c>
    </row>
    <row r="69" spans="1:7" x14ac:dyDescent="0.3">
      <c r="A69" s="2">
        <v>34577</v>
      </c>
      <c r="B69" t="s">
        <v>1967</v>
      </c>
      <c r="C69" t="s">
        <v>1948</v>
      </c>
      <c r="D69">
        <v>2633</v>
      </c>
      <c r="E69">
        <v>1</v>
      </c>
      <c r="F69">
        <v>2633</v>
      </c>
      <c r="G69" t="s">
        <v>67</v>
      </c>
    </row>
    <row r="70" spans="1:7" x14ac:dyDescent="0.3">
      <c r="A70" s="2">
        <v>34851</v>
      </c>
      <c r="B70" t="s">
        <v>1958</v>
      </c>
      <c r="C70" t="s">
        <v>1946</v>
      </c>
      <c r="D70">
        <v>1211</v>
      </c>
      <c r="E70">
        <v>2</v>
      </c>
      <c r="F70">
        <v>5865</v>
      </c>
      <c r="G70" t="s">
        <v>68</v>
      </c>
    </row>
    <row r="71" spans="1:7" x14ac:dyDescent="0.3">
      <c r="A71" s="2">
        <v>34864</v>
      </c>
      <c r="B71" t="s">
        <v>1964</v>
      </c>
      <c r="C71" t="s">
        <v>1946</v>
      </c>
      <c r="D71">
        <v>4077</v>
      </c>
      <c r="E71">
        <v>1</v>
      </c>
      <c r="F71">
        <v>4077</v>
      </c>
      <c r="G71" t="s">
        <v>69</v>
      </c>
    </row>
    <row r="72" spans="1:7" x14ac:dyDescent="0.3">
      <c r="A72" s="2">
        <v>34869</v>
      </c>
      <c r="B72" t="s">
        <v>1955</v>
      </c>
      <c r="C72" t="s">
        <v>1946</v>
      </c>
      <c r="D72">
        <v>7165</v>
      </c>
      <c r="E72">
        <v>1</v>
      </c>
      <c r="F72">
        <v>7165</v>
      </c>
      <c r="G72" t="s">
        <v>70</v>
      </c>
    </row>
    <row r="73" spans="1:7" x14ac:dyDescent="0.3">
      <c r="A73" s="2">
        <v>34872</v>
      </c>
      <c r="B73" t="s">
        <v>1952</v>
      </c>
      <c r="C73" t="s">
        <v>1946</v>
      </c>
      <c r="D73">
        <v>1068</v>
      </c>
      <c r="E73">
        <v>1</v>
      </c>
      <c r="F73">
        <v>1068</v>
      </c>
      <c r="G73" t="s">
        <v>71</v>
      </c>
    </row>
    <row r="74" spans="1:7" x14ac:dyDescent="0.3">
      <c r="A74" s="2">
        <v>34873</v>
      </c>
      <c r="B74" t="s">
        <v>1972</v>
      </c>
      <c r="C74" t="s">
        <v>1946</v>
      </c>
      <c r="D74">
        <v>2045</v>
      </c>
      <c r="E74">
        <v>2</v>
      </c>
      <c r="F74">
        <v>4891</v>
      </c>
      <c r="G74" t="s">
        <v>72</v>
      </c>
    </row>
    <row r="75" spans="1:7" x14ac:dyDescent="0.3">
      <c r="A75" s="2">
        <v>34875</v>
      </c>
      <c r="B75" t="s">
        <v>1970</v>
      </c>
      <c r="C75" t="s">
        <v>1946</v>
      </c>
      <c r="D75">
        <v>1810</v>
      </c>
      <c r="E75">
        <v>1</v>
      </c>
      <c r="F75">
        <v>1810</v>
      </c>
      <c r="G75" t="s">
        <v>73</v>
      </c>
    </row>
    <row r="76" spans="1:7" x14ac:dyDescent="0.3">
      <c r="A76" s="2">
        <v>34882</v>
      </c>
      <c r="B76" t="s">
        <v>1974</v>
      </c>
      <c r="C76" t="s">
        <v>1953</v>
      </c>
      <c r="D76">
        <v>1111</v>
      </c>
      <c r="E76">
        <v>1</v>
      </c>
      <c r="F76">
        <v>1111</v>
      </c>
      <c r="G76" t="s">
        <v>74</v>
      </c>
    </row>
    <row r="77" spans="1:7" x14ac:dyDescent="0.3">
      <c r="A77" s="2">
        <v>34896</v>
      </c>
      <c r="B77" t="s">
        <v>1962</v>
      </c>
      <c r="C77" t="s">
        <v>1953</v>
      </c>
      <c r="D77">
        <v>2141</v>
      </c>
      <c r="E77">
        <v>2</v>
      </c>
      <c r="F77">
        <v>5637</v>
      </c>
      <c r="G77" t="s">
        <v>75</v>
      </c>
    </row>
    <row r="78" spans="1:7" x14ac:dyDescent="0.3">
      <c r="A78" s="2">
        <v>34897</v>
      </c>
      <c r="B78" t="s">
        <v>1945</v>
      </c>
      <c r="C78" t="s">
        <v>1953</v>
      </c>
      <c r="D78">
        <v>1837</v>
      </c>
      <c r="E78">
        <v>1</v>
      </c>
      <c r="F78">
        <v>1837</v>
      </c>
      <c r="G78" t="s">
        <v>76</v>
      </c>
    </row>
    <row r="79" spans="1:7" x14ac:dyDescent="0.3">
      <c r="A79" s="2">
        <v>34900</v>
      </c>
      <c r="B79" t="s">
        <v>1956</v>
      </c>
      <c r="C79" t="s">
        <v>1953</v>
      </c>
      <c r="D79">
        <v>4655</v>
      </c>
      <c r="E79">
        <v>1</v>
      </c>
      <c r="F79">
        <v>4655</v>
      </c>
      <c r="G79" t="s">
        <v>77</v>
      </c>
    </row>
    <row r="80" spans="1:7" x14ac:dyDescent="0.3">
      <c r="A80" s="2">
        <v>34901</v>
      </c>
      <c r="B80" t="s">
        <v>1947</v>
      </c>
      <c r="C80" t="s">
        <v>1953</v>
      </c>
      <c r="D80">
        <v>2214</v>
      </c>
      <c r="E80">
        <v>1</v>
      </c>
      <c r="F80">
        <v>2214</v>
      </c>
      <c r="G80" t="s">
        <v>78</v>
      </c>
    </row>
    <row r="81" spans="1:7" x14ac:dyDescent="0.3">
      <c r="A81" s="2">
        <v>34902</v>
      </c>
      <c r="B81" t="s">
        <v>1952</v>
      </c>
      <c r="C81" t="s">
        <v>1953</v>
      </c>
      <c r="D81">
        <v>1197</v>
      </c>
      <c r="E81">
        <v>1</v>
      </c>
      <c r="F81">
        <v>1197</v>
      </c>
      <c r="G81" t="s">
        <v>79</v>
      </c>
    </row>
    <row r="82" spans="1:7" x14ac:dyDescent="0.3">
      <c r="A82" s="2">
        <v>34906</v>
      </c>
      <c r="B82" t="s">
        <v>1971</v>
      </c>
      <c r="C82" t="s">
        <v>1953</v>
      </c>
      <c r="D82">
        <v>1320</v>
      </c>
      <c r="E82">
        <v>1</v>
      </c>
      <c r="F82">
        <v>1320</v>
      </c>
      <c r="G82" t="s">
        <v>80</v>
      </c>
    </row>
    <row r="83" spans="1:7" x14ac:dyDescent="0.3">
      <c r="A83" s="2">
        <v>34907</v>
      </c>
      <c r="B83" t="s">
        <v>1968</v>
      </c>
      <c r="C83" t="s">
        <v>1953</v>
      </c>
      <c r="D83">
        <v>3382</v>
      </c>
      <c r="E83">
        <v>2</v>
      </c>
      <c r="F83">
        <v>4556</v>
      </c>
      <c r="G83" t="s">
        <v>81</v>
      </c>
    </row>
    <row r="84" spans="1:7" x14ac:dyDescent="0.3">
      <c r="A84" s="2">
        <v>34908</v>
      </c>
      <c r="B84" t="s">
        <v>1966</v>
      </c>
      <c r="C84" t="s">
        <v>1953</v>
      </c>
      <c r="D84">
        <v>1373</v>
      </c>
      <c r="E84">
        <v>1</v>
      </c>
      <c r="F84">
        <v>1373</v>
      </c>
      <c r="G84" t="s">
        <v>82</v>
      </c>
    </row>
    <row r="85" spans="1:7" x14ac:dyDescent="0.3">
      <c r="A85" s="2">
        <v>34909</v>
      </c>
      <c r="B85" t="s">
        <v>1957</v>
      </c>
      <c r="C85" t="s">
        <v>1953</v>
      </c>
      <c r="D85">
        <v>1150</v>
      </c>
      <c r="E85">
        <v>1</v>
      </c>
      <c r="F85">
        <v>1150</v>
      </c>
      <c r="G85" t="s">
        <v>83</v>
      </c>
    </row>
    <row r="86" spans="1:7" x14ac:dyDescent="0.3">
      <c r="A86" s="2">
        <v>34910</v>
      </c>
      <c r="B86" t="s">
        <v>1973</v>
      </c>
      <c r="C86" t="s">
        <v>1953</v>
      </c>
      <c r="D86">
        <v>1627</v>
      </c>
      <c r="E86">
        <v>1</v>
      </c>
      <c r="F86">
        <v>1627</v>
      </c>
      <c r="G86" t="s">
        <v>84</v>
      </c>
    </row>
    <row r="87" spans="1:7" x14ac:dyDescent="0.3">
      <c r="A87" s="2">
        <v>34911</v>
      </c>
      <c r="B87" t="s">
        <v>1967</v>
      </c>
      <c r="C87" t="s">
        <v>1953</v>
      </c>
      <c r="D87">
        <v>5457</v>
      </c>
      <c r="E87">
        <v>1</v>
      </c>
      <c r="F87">
        <v>5457</v>
      </c>
      <c r="G87" t="s">
        <v>85</v>
      </c>
    </row>
    <row r="88" spans="1:7" x14ac:dyDescent="0.3">
      <c r="A88" s="2">
        <v>34912</v>
      </c>
      <c r="B88" t="s">
        <v>1958</v>
      </c>
      <c r="C88" t="s">
        <v>1948</v>
      </c>
      <c r="D88">
        <v>2191</v>
      </c>
      <c r="E88">
        <v>1</v>
      </c>
      <c r="F88">
        <v>2191</v>
      </c>
      <c r="G88" t="s">
        <v>86</v>
      </c>
    </row>
    <row r="89" spans="1:7" x14ac:dyDescent="0.3">
      <c r="A89" s="2">
        <v>34915</v>
      </c>
      <c r="B89" t="s">
        <v>1949</v>
      </c>
      <c r="C89" t="s">
        <v>1948</v>
      </c>
      <c r="D89">
        <v>21601</v>
      </c>
      <c r="E89">
        <v>1</v>
      </c>
      <c r="F89">
        <v>21601</v>
      </c>
      <c r="G89" t="s">
        <v>87</v>
      </c>
    </row>
    <row r="90" spans="1:7" x14ac:dyDescent="0.3">
      <c r="A90" s="2">
        <v>34916</v>
      </c>
      <c r="B90" t="s">
        <v>1960</v>
      </c>
      <c r="C90" t="s">
        <v>1948</v>
      </c>
      <c r="D90">
        <v>1061</v>
      </c>
      <c r="E90">
        <v>2</v>
      </c>
      <c r="F90">
        <v>3219</v>
      </c>
      <c r="G90" t="s">
        <v>88</v>
      </c>
    </row>
    <row r="91" spans="1:7" x14ac:dyDescent="0.3">
      <c r="A91" s="2">
        <v>34926</v>
      </c>
      <c r="B91" t="s">
        <v>1965</v>
      </c>
      <c r="C91" t="s">
        <v>1948</v>
      </c>
      <c r="D91">
        <v>3103</v>
      </c>
      <c r="E91">
        <v>2</v>
      </c>
      <c r="F91">
        <v>10888</v>
      </c>
      <c r="G91" t="s">
        <v>89</v>
      </c>
    </row>
    <row r="92" spans="1:7" x14ac:dyDescent="0.3">
      <c r="A92" s="2">
        <v>34938</v>
      </c>
      <c r="B92" t="s">
        <v>1968</v>
      </c>
      <c r="C92" t="s">
        <v>1948</v>
      </c>
      <c r="D92">
        <v>8482</v>
      </c>
      <c r="E92">
        <v>1</v>
      </c>
      <c r="F92">
        <v>8482</v>
      </c>
      <c r="G92" t="s">
        <v>90</v>
      </c>
    </row>
    <row r="93" spans="1:7" x14ac:dyDescent="0.3">
      <c r="A93" s="2">
        <v>34940</v>
      </c>
      <c r="B93" t="s">
        <v>1957</v>
      </c>
      <c r="C93" t="s">
        <v>1948</v>
      </c>
      <c r="D93">
        <v>1138</v>
      </c>
      <c r="E93">
        <v>1</v>
      </c>
      <c r="F93">
        <v>1138</v>
      </c>
      <c r="G93" t="s">
        <v>91</v>
      </c>
    </row>
    <row r="94" spans="1:7" x14ac:dyDescent="0.3">
      <c r="A94" s="2">
        <v>34941</v>
      </c>
      <c r="B94" t="s">
        <v>1973</v>
      </c>
      <c r="C94" t="s">
        <v>1948</v>
      </c>
      <c r="D94">
        <v>9626</v>
      </c>
      <c r="E94">
        <v>1</v>
      </c>
      <c r="F94">
        <v>9626</v>
      </c>
      <c r="G94" t="s">
        <v>92</v>
      </c>
    </row>
    <row r="95" spans="1:7" x14ac:dyDescent="0.3">
      <c r="A95" s="2">
        <v>34942</v>
      </c>
      <c r="B95" t="s">
        <v>1967</v>
      </c>
      <c r="C95" t="s">
        <v>1948</v>
      </c>
      <c r="D95">
        <v>1738</v>
      </c>
      <c r="E95">
        <v>1</v>
      </c>
      <c r="F95">
        <v>1738</v>
      </c>
      <c r="G95" t="s">
        <v>93</v>
      </c>
    </row>
    <row r="96" spans="1:7" x14ac:dyDescent="0.3">
      <c r="A96" s="2">
        <v>35218</v>
      </c>
      <c r="B96" t="s">
        <v>1974</v>
      </c>
      <c r="C96" t="s">
        <v>1946</v>
      </c>
      <c r="D96">
        <v>1198</v>
      </c>
      <c r="E96">
        <v>1</v>
      </c>
      <c r="F96">
        <v>1198</v>
      </c>
      <c r="G96" t="s">
        <v>94</v>
      </c>
    </row>
    <row r="97" spans="1:7" x14ac:dyDescent="0.3">
      <c r="A97" s="2">
        <v>35220</v>
      </c>
      <c r="B97" t="s">
        <v>1949</v>
      </c>
      <c r="C97" t="s">
        <v>1946</v>
      </c>
      <c r="D97">
        <v>3486</v>
      </c>
      <c r="E97">
        <v>1</v>
      </c>
      <c r="F97">
        <v>3486</v>
      </c>
      <c r="G97" t="s">
        <v>95</v>
      </c>
    </row>
    <row r="98" spans="1:7" x14ac:dyDescent="0.3">
      <c r="A98" s="2">
        <v>35224</v>
      </c>
      <c r="B98" t="s">
        <v>1948</v>
      </c>
      <c r="C98" t="s">
        <v>1946</v>
      </c>
      <c r="D98">
        <v>1119</v>
      </c>
      <c r="E98">
        <v>2</v>
      </c>
      <c r="F98">
        <v>2194</v>
      </c>
      <c r="G98" t="s">
        <v>96</v>
      </c>
    </row>
    <row r="99" spans="1:7" x14ac:dyDescent="0.3">
      <c r="A99" s="2">
        <v>35233</v>
      </c>
      <c r="B99" t="s">
        <v>1945</v>
      </c>
      <c r="C99" t="s">
        <v>1946</v>
      </c>
      <c r="D99">
        <v>2506</v>
      </c>
      <c r="E99">
        <v>1</v>
      </c>
      <c r="F99">
        <v>2506</v>
      </c>
      <c r="G99" t="s">
        <v>97</v>
      </c>
    </row>
    <row r="100" spans="1:7" x14ac:dyDescent="0.3">
      <c r="A100" s="2">
        <v>35234</v>
      </c>
      <c r="B100" t="s">
        <v>1954</v>
      </c>
      <c r="C100" t="s">
        <v>1946</v>
      </c>
      <c r="D100">
        <v>16993</v>
      </c>
      <c r="E100">
        <v>1</v>
      </c>
      <c r="F100">
        <v>16993</v>
      </c>
      <c r="G100" t="s">
        <v>98</v>
      </c>
    </row>
    <row r="101" spans="1:7" x14ac:dyDescent="0.3">
      <c r="A101" s="2">
        <v>35238</v>
      </c>
      <c r="B101" t="s">
        <v>1952</v>
      </c>
      <c r="C101" t="s">
        <v>1946</v>
      </c>
      <c r="D101">
        <v>1604</v>
      </c>
      <c r="E101">
        <v>1</v>
      </c>
      <c r="F101">
        <v>1604</v>
      </c>
      <c r="G101" t="s">
        <v>99</v>
      </c>
    </row>
    <row r="102" spans="1:7" x14ac:dyDescent="0.3">
      <c r="A102" s="2">
        <v>35239</v>
      </c>
      <c r="B102" t="s">
        <v>1972</v>
      </c>
      <c r="C102" t="s">
        <v>1946</v>
      </c>
      <c r="D102">
        <v>4012</v>
      </c>
      <c r="E102">
        <v>1</v>
      </c>
      <c r="F102">
        <v>4012</v>
      </c>
      <c r="G102" t="s">
        <v>100</v>
      </c>
    </row>
    <row r="103" spans="1:7" x14ac:dyDescent="0.3">
      <c r="A103" s="2">
        <v>35240</v>
      </c>
      <c r="B103" t="s">
        <v>1969</v>
      </c>
      <c r="C103" t="s">
        <v>1946</v>
      </c>
      <c r="D103">
        <v>1151</v>
      </c>
      <c r="E103">
        <v>1</v>
      </c>
      <c r="F103">
        <v>1151</v>
      </c>
      <c r="G103" t="s">
        <v>101</v>
      </c>
    </row>
    <row r="104" spans="1:7" x14ac:dyDescent="0.3">
      <c r="A104" s="2">
        <v>35245</v>
      </c>
      <c r="B104" t="s">
        <v>1957</v>
      </c>
      <c r="C104" t="s">
        <v>1946</v>
      </c>
      <c r="D104">
        <v>1479</v>
      </c>
      <c r="E104">
        <v>4</v>
      </c>
      <c r="F104">
        <v>13785</v>
      </c>
      <c r="G104" t="s">
        <v>102</v>
      </c>
    </row>
    <row r="105" spans="1:7" x14ac:dyDescent="0.3">
      <c r="A105" s="2">
        <v>35246</v>
      </c>
      <c r="B105" t="s">
        <v>1973</v>
      </c>
      <c r="C105" t="s">
        <v>1946</v>
      </c>
      <c r="D105">
        <v>1363</v>
      </c>
      <c r="E105">
        <v>1</v>
      </c>
      <c r="F105">
        <v>1363</v>
      </c>
      <c r="G105" t="s">
        <v>103</v>
      </c>
    </row>
    <row r="106" spans="1:7" x14ac:dyDescent="0.3">
      <c r="A106" s="2">
        <v>35247</v>
      </c>
      <c r="B106" t="s">
        <v>1958</v>
      </c>
      <c r="C106" t="s">
        <v>1953</v>
      </c>
      <c r="D106">
        <v>1185</v>
      </c>
      <c r="E106">
        <v>1</v>
      </c>
      <c r="F106">
        <v>1185</v>
      </c>
      <c r="G106" t="s">
        <v>104</v>
      </c>
    </row>
    <row r="107" spans="1:7" x14ac:dyDescent="0.3">
      <c r="A107" s="2">
        <v>35248</v>
      </c>
      <c r="B107" t="s">
        <v>1974</v>
      </c>
      <c r="C107" t="s">
        <v>1953</v>
      </c>
      <c r="D107">
        <v>1180</v>
      </c>
      <c r="E107">
        <v>1</v>
      </c>
      <c r="F107">
        <v>1180</v>
      </c>
      <c r="G107" t="s">
        <v>105</v>
      </c>
    </row>
    <row r="108" spans="1:7" x14ac:dyDescent="0.3">
      <c r="A108" s="2">
        <v>35249</v>
      </c>
      <c r="B108" t="s">
        <v>1959</v>
      </c>
      <c r="C108" t="s">
        <v>1953</v>
      </c>
      <c r="D108">
        <v>2989</v>
      </c>
      <c r="E108">
        <v>2</v>
      </c>
      <c r="F108">
        <v>4652</v>
      </c>
      <c r="G108" t="s">
        <v>106</v>
      </c>
    </row>
    <row r="109" spans="1:7" x14ac:dyDescent="0.3">
      <c r="A109" s="2">
        <v>35250</v>
      </c>
      <c r="B109" t="s">
        <v>1949</v>
      </c>
      <c r="C109" t="s">
        <v>1953</v>
      </c>
      <c r="D109">
        <v>1667</v>
      </c>
      <c r="E109">
        <v>1</v>
      </c>
      <c r="F109">
        <v>1667</v>
      </c>
      <c r="G109" t="s">
        <v>107</v>
      </c>
    </row>
    <row r="110" spans="1:7" x14ac:dyDescent="0.3">
      <c r="A110" s="2">
        <v>35252</v>
      </c>
      <c r="B110" t="s">
        <v>1946</v>
      </c>
      <c r="C110" t="s">
        <v>1953</v>
      </c>
      <c r="D110">
        <v>2043</v>
      </c>
      <c r="E110">
        <v>1</v>
      </c>
      <c r="F110">
        <v>2043</v>
      </c>
      <c r="G110" t="s">
        <v>108</v>
      </c>
    </row>
    <row r="111" spans="1:7" x14ac:dyDescent="0.3">
      <c r="A111" s="2">
        <v>35254</v>
      </c>
      <c r="B111" t="s">
        <v>1948</v>
      </c>
      <c r="C111" t="s">
        <v>1953</v>
      </c>
      <c r="D111">
        <v>2593</v>
      </c>
      <c r="E111">
        <v>1</v>
      </c>
      <c r="F111">
        <v>2593</v>
      </c>
      <c r="G111" t="s">
        <v>109</v>
      </c>
    </row>
    <row r="112" spans="1:7" x14ac:dyDescent="0.3">
      <c r="A112" s="2">
        <v>35257</v>
      </c>
      <c r="B112" t="s">
        <v>1963</v>
      </c>
      <c r="C112" t="s">
        <v>1953</v>
      </c>
      <c r="D112">
        <v>1716</v>
      </c>
      <c r="E112">
        <v>1</v>
      </c>
      <c r="F112">
        <v>1716</v>
      </c>
      <c r="G112" t="s">
        <v>110</v>
      </c>
    </row>
    <row r="113" spans="1:7" x14ac:dyDescent="0.3">
      <c r="A113" s="2">
        <v>35261</v>
      </c>
      <c r="B113" t="s">
        <v>1965</v>
      </c>
      <c r="C113" t="s">
        <v>1953</v>
      </c>
      <c r="D113">
        <v>1454</v>
      </c>
      <c r="E113">
        <v>1</v>
      </c>
      <c r="F113">
        <v>1454</v>
      </c>
      <c r="G113" t="s">
        <v>111</v>
      </c>
    </row>
    <row r="114" spans="1:7" x14ac:dyDescent="0.3">
      <c r="A114" s="2">
        <v>35265</v>
      </c>
      <c r="B114" t="s">
        <v>1955</v>
      </c>
      <c r="C114" t="s">
        <v>1953</v>
      </c>
      <c r="D114">
        <v>4685</v>
      </c>
      <c r="E114">
        <v>1</v>
      </c>
      <c r="F114">
        <v>4685</v>
      </c>
      <c r="G114" t="s">
        <v>112</v>
      </c>
    </row>
    <row r="115" spans="1:7" x14ac:dyDescent="0.3">
      <c r="A115" s="2">
        <v>35266</v>
      </c>
      <c r="B115" t="s">
        <v>1956</v>
      </c>
      <c r="C115" t="s">
        <v>1953</v>
      </c>
      <c r="D115">
        <v>1825</v>
      </c>
      <c r="E115">
        <v>1</v>
      </c>
      <c r="F115">
        <v>1825</v>
      </c>
      <c r="G115" t="s">
        <v>113</v>
      </c>
    </row>
    <row r="116" spans="1:7" x14ac:dyDescent="0.3">
      <c r="A116" s="2">
        <v>35269</v>
      </c>
      <c r="B116" t="s">
        <v>1972</v>
      </c>
      <c r="C116" t="s">
        <v>1953</v>
      </c>
      <c r="D116">
        <v>8404</v>
      </c>
      <c r="E116">
        <v>1</v>
      </c>
      <c r="F116">
        <v>8404</v>
      </c>
      <c r="G116" t="s">
        <v>114</v>
      </c>
    </row>
    <row r="117" spans="1:7" x14ac:dyDescent="0.3">
      <c r="A117" s="2">
        <v>35271</v>
      </c>
      <c r="B117" t="s">
        <v>1970</v>
      </c>
      <c r="C117" t="s">
        <v>1953</v>
      </c>
      <c r="D117">
        <v>4495</v>
      </c>
      <c r="E117">
        <v>1</v>
      </c>
      <c r="F117">
        <v>4495</v>
      </c>
      <c r="G117" t="s">
        <v>115</v>
      </c>
    </row>
    <row r="118" spans="1:7" x14ac:dyDescent="0.3">
      <c r="A118" s="2">
        <v>35278</v>
      </c>
      <c r="B118" t="s">
        <v>1958</v>
      </c>
      <c r="C118" t="s">
        <v>1948</v>
      </c>
      <c r="D118">
        <v>2760</v>
      </c>
      <c r="E118">
        <v>2</v>
      </c>
      <c r="F118">
        <v>5709</v>
      </c>
      <c r="G118" t="s">
        <v>116</v>
      </c>
    </row>
    <row r="119" spans="1:7" x14ac:dyDescent="0.3">
      <c r="A119" s="2">
        <v>35279</v>
      </c>
      <c r="B119" t="s">
        <v>1974</v>
      </c>
      <c r="C119" t="s">
        <v>1948</v>
      </c>
      <c r="D119">
        <v>2323</v>
      </c>
      <c r="E119">
        <v>2</v>
      </c>
      <c r="F119">
        <v>11151</v>
      </c>
      <c r="G119" t="s">
        <v>117</v>
      </c>
    </row>
    <row r="120" spans="1:7" x14ac:dyDescent="0.3">
      <c r="A120" s="2">
        <v>35285</v>
      </c>
      <c r="B120" t="s">
        <v>1948</v>
      </c>
      <c r="C120" t="s">
        <v>1948</v>
      </c>
      <c r="D120">
        <v>1059</v>
      </c>
      <c r="E120">
        <v>1</v>
      </c>
      <c r="F120">
        <v>1059</v>
      </c>
      <c r="G120" t="s">
        <v>118</v>
      </c>
    </row>
    <row r="121" spans="1:7" x14ac:dyDescent="0.3">
      <c r="A121" s="2">
        <v>35286</v>
      </c>
      <c r="B121" t="s">
        <v>1950</v>
      </c>
      <c r="C121" t="s">
        <v>1948</v>
      </c>
      <c r="D121">
        <v>1271</v>
      </c>
      <c r="E121">
        <v>1</v>
      </c>
      <c r="F121">
        <v>1271</v>
      </c>
      <c r="G121" t="s">
        <v>119</v>
      </c>
    </row>
    <row r="122" spans="1:7" x14ac:dyDescent="0.3">
      <c r="A122" s="2">
        <v>35287</v>
      </c>
      <c r="B122" t="s">
        <v>1975</v>
      </c>
      <c r="C122" t="s">
        <v>1948</v>
      </c>
      <c r="D122">
        <v>2602</v>
      </c>
      <c r="E122">
        <v>1</v>
      </c>
      <c r="F122">
        <v>2602</v>
      </c>
      <c r="G122" t="s">
        <v>120</v>
      </c>
    </row>
    <row r="123" spans="1:7" x14ac:dyDescent="0.3">
      <c r="A123" s="2">
        <v>35288</v>
      </c>
      <c r="B123" t="s">
        <v>1963</v>
      </c>
      <c r="C123" t="s">
        <v>1948</v>
      </c>
      <c r="D123">
        <v>83209</v>
      </c>
      <c r="E123">
        <v>1</v>
      </c>
      <c r="F123">
        <v>83209</v>
      </c>
      <c r="G123" t="s">
        <v>121</v>
      </c>
    </row>
    <row r="124" spans="1:7" x14ac:dyDescent="0.3">
      <c r="A124" s="2">
        <v>35289</v>
      </c>
      <c r="B124" t="s">
        <v>1951</v>
      </c>
      <c r="C124" t="s">
        <v>1948</v>
      </c>
      <c r="D124">
        <v>13015</v>
      </c>
      <c r="E124">
        <v>4</v>
      </c>
      <c r="F124">
        <v>20266</v>
      </c>
      <c r="G124" t="s">
        <v>122</v>
      </c>
    </row>
    <row r="125" spans="1:7" x14ac:dyDescent="0.3">
      <c r="A125" s="2">
        <v>35290</v>
      </c>
      <c r="B125" t="s">
        <v>1961</v>
      </c>
      <c r="C125" t="s">
        <v>1948</v>
      </c>
      <c r="D125">
        <v>4590</v>
      </c>
      <c r="E125">
        <v>1</v>
      </c>
      <c r="F125">
        <v>4590</v>
      </c>
      <c r="G125" t="s">
        <v>123</v>
      </c>
    </row>
    <row r="126" spans="1:7" x14ac:dyDescent="0.3">
      <c r="A126" s="2">
        <v>35291</v>
      </c>
      <c r="B126" t="s">
        <v>1964</v>
      </c>
      <c r="C126" t="s">
        <v>1948</v>
      </c>
      <c r="D126">
        <v>17559</v>
      </c>
      <c r="E126">
        <v>3</v>
      </c>
      <c r="F126">
        <v>77971</v>
      </c>
      <c r="G126" t="s">
        <v>124</v>
      </c>
    </row>
    <row r="127" spans="1:7" x14ac:dyDescent="0.3">
      <c r="A127" s="2">
        <v>35292</v>
      </c>
      <c r="B127" t="s">
        <v>1965</v>
      </c>
      <c r="C127" t="s">
        <v>1948</v>
      </c>
      <c r="D127">
        <v>94698</v>
      </c>
      <c r="E127">
        <v>1</v>
      </c>
      <c r="F127">
        <v>94698</v>
      </c>
      <c r="G127" t="s">
        <v>125</v>
      </c>
    </row>
    <row r="128" spans="1:7" x14ac:dyDescent="0.3">
      <c r="A128" s="2">
        <v>35293</v>
      </c>
      <c r="B128" t="s">
        <v>1962</v>
      </c>
      <c r="C128" t="s">
        <v>1948</v>
      </c>
      <c r="D128">
        <v>1326</v>
      </c>
      <c r="E128">
        <v>1</v>
      </c>
      <c r="F128">
        <v>1326</v>
      </c>
      <c r="G128" t="s">
        <v>126</v>
      </c>
    </row>
    <row r="129" spans="1:7" x14ac:dyDescent="0.3">
      <c r="A129" s="2">
        <v>35294</v>
      </c>
      <c r="B129" t="s">
        <v>1945</v>
      </c>
      <c r="C129" t="s">
        <v>1948</v>
      </c>
      <c r="D129">
        <v>5694</v>
      </c>
      <c r="E129">
        <v>1</v>
      </c>
      <c r="F129">
        <v>5694</v>
      </c>
      <c r="G129" t="s">
        <v>127</v>
      </c>
    </row>
    <row r="130" spans="1:7" x14ac:dyDescent="0.3">
      <c r="A130" s="2">
        <v>35295</v>
      </c>
      <c r="B130" t="s">
        <v>1954</v>
      </c>
      <c r="C130" t="s">
        <v>1948</v>
      </c>
      <c r="D130">
        <v>2850</v>
      </c>
      <c r="E130">
        <v>1</v>
      </c>
      <c r="F130">
        <v>2850</v>
      </c>
      <c r="G130" t="s">
        <v>128</v>
      </c>
    </row>
    <row r="131" spans="1:7" x14ac:dyDescent="0.3">
      <c r="A131" s="2">
        <v>35301</v>
      </c>
      <c r="B131" t="s">
        <v>1969</v>
      </c>
      <c r="C131" t="s">
        <v>1948</v>
      </c>
      <c r="D131">
        <v>1532</v>
      </c>
      <c r="E131">
        <v>1</v>
      </c>
      <c r="F131">
        <v>1532</v>
      </c>
      <c r="G131" t="s">
        <v>129</v>
      </c>
    </row>
    <row r="132" spans="1:7" x14ac:dyDescent="0.3">
      <c r="A132" s="2">
        <v>35303</v>
      </c>
      <c r="B132" t="s">
        <v>1971</v>
      </c>
      <c r="C132" t="s">
        <v>1948</v>
      </c>
      <c r="D132">
        <v>20416</v>
      </c>
      <c r="E132">
        <v>2</v>
      </c>
      <c r="F132">
        <v>44506</v>
      </c>
      <c r="G132" t="s">
        <v>130</v>
      </c>
    </row>
    <row r="133" spans="1:7" x14ac:dyDescent="0.3">
      <c r="A133" s="2">
        <v>35305</v>
      </c>
      <c r="B133" t="s">
        <v>1966</v>
      </c>
      <c r="C133" t="s">
        <v>1948</v>
      </c>
      <c r="D133">
        <v>2927</v>
      </c>
      <c r="E133">
        <v>1</v>
      </c>
      <c r="F133">
        <v>2927</v>
      </c>
      <c r="G133" t="s">
        <v>131</v>
      </c>
    </row>
    <row r="134" spans="1:7" x14ac:dyDescent="0.3">
      <c r="A134" s="2">
        <v>35306</v>
      </c>
      <c r="B134" t="s">
        <v>1957</v>
      </c>
      <c r="C134" t="s">
        <v>1948</v>
      </c>
      <c r="D134">
        <v>1365</v>
      </c>
      <c r="E134">
        <v>1</v>
      </c>
      <c r="F134">
        <v>1365</v>
      </c>
      <c r="G134" t="s">
        <v>132</v>
      </c>
    </row>
    <row r="135" spans="1:7" x14ac:dyDescent="0.3">
      <c r="A135" s="2">
        <v>35590</v>
      </c>
      <c r="B135" t="s">
        <v>1950</v>
      </c>
      <c r="C135" t="s">
        <v>1946</v>
      </c>
      <c r="D135">
        <v>1188</v>
      </c>
      <c r="E135">
        <v>2</v>
      </c>
      <c r="F135">
        <v>2267</v>
      </c>
      <c r="G135" t="s">
        <v>133</v>
      </c>
    </row>
    <row r="136" spans="1:7" x14ac:dyDescent="0.3">
      <c r="A136" s="2">
        <v>35601</v>
      </c>
      <c r="B136" t="s">
        <v>1956</v>
      </c>
      <c r="C136" t="s">
        <v>1946</v>
      </c>
      <c r="D136">
        <v>6791</v>
      </c>
      <c r="E136">
        <v>1</v>
      </c>
      <c r="F136">
        <v>6791</v>
      </c>
      <c r="G136" t="s">
        <v>134</v>
      </c>
    </row>
    <row r="137" spans="1:7" x14ac:dyDescent="0.3">
      <c r="A137" s="2">
        <v>35612</v>
      </c>
      <c r="B137" t="s">
        <v>1958</v>
      </c>
      <c r="C137" t="s">
        <v>1953</v>
      </c>
      <c r="D137">
        <v>5176</v>
      </c>
      <c r="E137">
        <v>1</v>
      </c>
      <c r="F137">
        <v>5176</v>
      </c>
      <c r="G137" t="s">
        <v>135</v>
      </c>
    </row>
    <row r="138" spans="1:7" x14ac:dyDescent="0.3">
      <c r="A138" s="2">
        <v>35615</v>
      </c>
      <c r="B138" t="s">
        <v>1949</v>
      </c>
      <c r="C138" t="s">
        <v>1953</v>
      </c>
      <c r="D138">
        <v>1536</v>
      </c>
      <c r="E138">
        <v>1</v>
      </c>
      <c r="F138">
        <v>1536</v>
      </c>
      <c r="G138" t="s">
        <v>136</v>
      </c>
    </row>
    <row r="139" spans="1:7" x14ac:dyDescent="0.3">
      <c r="A139" s="2">
        <v>35616</v>
      </c>
      <c r="B139" t="s">
        <v>1960</v>
      </c>
      <c r="C139" t="s">
        <v>1953</v>
      </c>
      <c r="D139">
        <v>4097</v>
      </c>
      <c r="E139">
        <v>1</v>
      </c>
      <c r="F139">
        <v>4097</v>
      </c>
      <c r="G139" t="s">
        <v>137</v>
      </c>
    </row>
    <row r="140" spans="1:7" x14ac:dyDescent="0.3">
      <c r="A140" s="2">
        <v>35629</v>
      </c>
      <c r="B140" t="s">
        <v>1954</v>
      </c>
      <c r="C140" t="s">
        <v>1953</v>
      </c>
      <c r="D140">
        <v>1862</v>
      </c>
      <c r="E140">
        <v>1</v>
      </c>
      <c r="F140">
        <v>1862</v>
      </c>
      <c r="G140" t="s">
        <v>138</v>
      </c>
    </row>
    <row r="141" spans="1:7" x14ac:dyDescent="0.3">
      <c r="A141" s="2">
        <v>35646</v>
      </c>
      <c r="B141" t="s">
        <v>1949</v>
      </c>
      <c r="C141" t="s">
        <v>1948</v>
      </c>
      <c r="D141">
        <v>49627</v>
      </c>
      <c r="E141">
        <v>1</v>
      </c>
      <c r="F141">
        <v>49627</v>
      </c>
      <c r="G141" t="s">
        <v>139</v>
      </c>
    </row>
    <row r="142" spans="1:7" x14ac:dyDescent="0.3">
      <c r="A142" s="2">
        <v>35647</v>
      </c>
      <c r="B142" t="s">
        <v>1960</v>
      </c>
      <c r="C142" t="s">
        <v>1948</v>
      </c>
      <c r="D142">
        <v>24072</v>
      </c>
      <c r="E142">
        <v>1</v>
      </c>
      <c r="F142">
        <v>24072</v>
      </c>
      <c r="G142" t="s">
        <v>140</v>
      </c>
    </row>
    <row r="143" spans="1:7" x14ac:dyDescent="0.3">
      <c r="A143" s="2">
        <v>35648</v>
      </c>
      <c r="B143" t="s">
        <v>1946</v>
      </c>
      <c r="C143" t="s">
        <v>1948</v>
      </c>
      <c r="D143">
        <v>3433</v>
      </c>
      <c r="E143">
        <v>1</v>
      </c>
      <c r="F143">
        <v>3433</v>
      </c>
      <c r="G143" t="s">
        <v>141</v>
      </c>
    </row>
    <row r="144" spans="1:7" x14ac:dyDescent="0.3">
      <c r="A144" s="2">
        <v>35651</v>
      </c>
      <c r="B144" t="s">
        <v>1950</v>
      </c>
      <c r="C144" t="s">
        <v>1948</v>
      </c>
      <c r="D144">
        <v>5342</v>
      </c>
      <c r="E144">
        <v>1</v>
      </c>
      <c r="F144">
        <v>5342</v>
      </c>
      <c r="G144" t="s">
        <v>142</v>
      </c>
    </row>
    <row r="145" spans="1:7" x14ac:dyDescent="0.3">
      <c r="A145" s="2">
        <v>35652</v>
      </c>
      <c r="B145" t="s">
        <v>1975</v>
      </c>
      <c r="C145" t="s">
        <v>1948</v>
      </c>
      <c r="D145">
        <v>2261</v>
      </c>
      <c r="E145">
        <v>1</v>
      </c>
      <c r="F145">
        <v>2261</v>
      </c>
      <c r="G145" t="s">
        <v>143</v>
      </c>
    </row>
    <row r="146" spans="1:7" x14ac:dyDescent="0.3">
      <c r="A146" s="2">
        <v>35655</v>
      </c>
      <c r="B146" t="s">
        <v>1961</v>
      </c>
      <c r="C146" t="s">
        <v>1948</v>
      </c>
      <c r="D146">
        <v>18248</v>
      </c>
      <c r="E146">
        <v>1</v>
      </c>
      <c r="F146">
        <v>18248</v>
      </c>
      <c r="G146" t="s">
        <v>144</v>
      </c>
    </row>
    <row r="147" spans="1:7" x14ac:dyDescent="0.3">
      <c r="A147" s="2">
        <v>35656</v>
      </c>
      <c r="B147" t="s">
        <v>1964</v>
      </c>
      <c r="C147" t="s">
        <v>1948</v>
      </c>
      <c r="D147">
        <v>1512</v>
      </c>
      <c r="E147">
        <v>1</v>
      </c>
      <c r="F147">
        <v>1512</v>
      </c>
      <c r="G147" t="s">
        <v>145</v>
      </c>
    </row>
    <row r="148" spans="1:7" x14ac:dyDescent="0.3">
      <c r="A148" s="2">
        <v>35661</v>
      </c>
      <c r="B148" t="s">
        <v>1955</v>
      </c>
      <c r="C148" t="s">
        <v>1948</v>
      </c>
      <c r="D148">
        <v>10235</v>
      </c>
      <c r="E148">
        <v>1</v>
      </c>
      <c r="F148">
        <v>10235</v>
      </c>
      <c r="G148" t="s">
        <v>146</v>
      </c>
    </row>
    <row r="149" spans="1:7" x14ac:dyDescent="0.3">
      <c r="A149" s="2">
        <v>35662</v>
      </c>
      <c r="B149" t="s">
        <v>1956</v>
      </c>
      <c r="C149" t="s">
        <v>1948</v>
      </c>
      <c r="D149">
        <v>2829</v>
      </c>
      <c r="E149">
        <v>1</v>
      </c>
      <c r="F149">
        <v>2829</v>
      </c>
      <c r="G149" t="s">
        <v>147</v>
      </c>
    </row>
    <row r="150" spans="1:7" x14ac:dyDescent="0.3">
      <c r="A150" s="2">
        <v>35673</v>
      </c>
      <c r="B150" t="s">
        <v>1967</v>
      </c>
      <c r="C150" t="s">
        <v>1948</v>
      </c>
      <c r="D150">
        <v>7497</v>
      </c>
      <c r="E150">
        <v>1</v>
      </c>
      <c r="F150">
        <v>7497</v>
      </c>
      <c r="G150" t="s">
        <v>148</v>
      </c>
    </row>
    <row r="151" spans="1:7" x14ac:dyDescent="0.3">
      <c r="A151" s="2">
        <v>35957</v>
      </c>
      <c r="B151" t="s">
        <v>1963</v>
      </c>
      <c r="C151" t="s">
        <v>1946</v>
      </c>
      <c r="D151">
        <v>8950</v>
      </c>
      <c r="E151">
        <v>1</v>
      </c>
      <c r="F151">
        <v>8950</v>
      </c>
      <c r="G151" t="s">
        <v>149</v>
      </c>
    </row>
    <row r="152" spans="1:7" x14ac:dyDescent="0.3">
      <c r="A152" s="2">
        <v>35984</v>
      </c>
      <c r="B152" t="s">
        <v>1948</v>
      </c>
      <c r="C152" t="s">
        <v>1953</v>
      </c>
      <c r="D152">
        <v>3475</v>
      </c>
      <c r="E152">
        <v>1</v>
      </c>
      <c r="F152">
        <v>3475</v>
      </c>
      <c r="G152" t="s">
        <v>150</v>
      </c>
    </row>
    <row r="153" spans="1:7" x14ac:dyDescent="0.3">
      <c r="A153" s="2">
        <v>35986</v>
      </c>
      <c r="B153" t="s">
        <v>1975</v>
      </c>
      <c r="C153" t="s">
        <v>1953</v>
      </c>
      <c r="D153">
        <v>5005</v>
      </c>
      <c r="E153">
        <v>1</v>
      </c>
      <c r="F153">
        <v>5005</v>
      </c>
      <c r="G153" t="s">
        <v>151</v>
      </c>
    </row>
    <row r="154" spans="1:7" x14ac:dyDescent="0.3">
      <c r="A154" s="2">
        <v>35987</v>
      </c>
      <c r="B154" t="s">
        <v>1963</v>
      </c>
      <c r="C154" t="s">
        <v>1953</v>
      </c>
      <c r="D154">
        <v>2063</v>
      </c>
      <c r="E154">
        <v>1</v>
      </c>
      <c r="F154">
        <v>2063</v>
      </c>
      <c r="G154" t="s">
        <v>152</v>
      </c>
    </row>
    <row r="155" spans="1:7" x14ac:dyDescent="0.3">
      <c r="A155" s="2">
        <v>35992</v>
      </c>
      <c r="B155" t="s">
        <v>1962</v>
      </c>
      <c r="C155" t="s">
        <v>1953</v>
      </c>
      <c r="D155">
        <v>1710</v>
      </c>
      <c r="E155">
        <v>2</v>
      </c>
      <c r="F155">
        <v>3624</v>
      </c>
      <c r="G155" t="s">
        <v>153</v>
      </c>
    </row>
    <row r="156" spans="1:7" x14ac:dyDescent="0.3">
      <c r="A156" s="2">
        <v>35993</v>
      </c>
      <c r="B156" t="s">
        <v>1945</v>
      </c>
      <c r="C156" t="s">
        <v>1953</v>
      </c>
      <c r="D156">
        <v>1045</v>
      </c>
      <c r="E156">
        <v>1</v>
      </c>
      <c r="F156">
        <v>1045</v>
      </c>
      <c r="G156" t="s">
        <v>154</v>
      </c>
    </row>
    <row r="157" spans="1:7" x14ac:dyDescent="0.3">
      <c r="A157" s="2">
        <v>35997</v>
      </c>
      <c r="B157" t="s">
        <v>1947</v>
      </c>
      <c r="C157" t="s">
        <v>1953</v>
      </c>
      <c r="D157">
        <v>2861</v>
      </c>
      <c r="E157">
        <v>1</v>
      </c>
      <c r="F157">
        <v>2861</v>
      </c>
      <c r="G157" t="s">
        <v>155</v>
      </c>
    </row>
    <row r="158" spans="1:7" x14ac:dyDescent="0.3">
      <c r="A158" s="2">
        <v>36003</v>
      </c>
      <c r="B158" t="s">
        <v>1968</v>
      </c>
      <c r="C158" t="s">
        <v>1953</v>
      </c>
      <c r="D158">
        <v>1041</v>
      </c>
      <c r="E158">
        <v>1</v>
      </c>
      <c r="F158">
        <v>1041</v>
      </c>
      <c r="G158" t="s">
        <v>156</v>
      </c>
    </row>
    <row r="159" spans="1:7" x14ac:dyDescent="0.3">
      <c r="A159" s="2">
        <v>36006</v>
      </c>
      <c r="B159" t="s">
        <v>1973</v>
      </c>
      <c r="C159" t="s">
        <v>1953</v>
      </c>
      <c r="D159">
        <v>1792</v>
      </c>
      <c r="E159">
        <v>1</v>
      </c>
      <c r="F159">
        <v>1792</v>
      </c>
      <c r="G159" t="s">
        <v>157</v>
      </c>
    </row>
    <row r="160" spans="1:7" x14ac:dyDescent="0.3">
      <c r="A160" s="2">
        <v>36008</v>
      </c>
      <c r="B160" t="s">
        <v>1958</v>
      </c>
      <c r="C160" t="s">
        <v>1948</v>
      </c>
      <c r="D160">
        <v>1535</v>
      </c>
      <c r="E160">
        <v>1</v>
      </c>
      <c r="F160">
        <v>1535</v>
      </c>
      <c r="G160" t="s">
        <v>158</v>
      </c>
    </row>
    <row r="161" spans="1:7" x14ac:dyDescent="0.3">
      <c r="A161" s="2">
        <v>36009</v>
      </c>
      <c r="B161" t="s">
        <v>1974</v>
      </c>
      <c r="C161" t="s">
        <v>1948</v>
      </c>
      <c r="D161">
        <v>1379</v>
      </c>
      <c r="E161">
        <v>2</v>
      </c>
      <c r="F161">
        <v>3087</v>
      </c>
      <c r="G161" t="s">
        <v>159</v>
      </c>
    </row>
    <row r="162" spans="1:7" x14ac:dyDescent="0.3">
      <c r="A162" s="2">
        <v>36010</v>
      </c>
      <c r="B162" t="s">
        <v>1959</v>
      </c>
      <c r="C162" t="s">
        <v>1948</v>
      </c>
      <c r="D162">
        <v>2974</v>
      </c>
      <c r="E162">
        <v>1</v>
      </c>
      <c r="F162">
        <v>2974</v>
      </c>
      <c r="G162" t="s">
        <v>160</v>
      </c>
    </row>
    <row r="163" spans="1:7" x14ac:dyDescent="0.3">
      <c r="A163" s="2">
        <v>36011</v>
      </c>
      <c r="B163" t="s">
        <v>1949</v>
      </c>
      <c r="C163" t="s">
        <v>1948</v>
      </c>
      <c r="D163">
        <v>9960</v>
      </c>
      <c r="E163">
        <v>1</v>
      </c>
      <c r="F163">
        <v>9960</v>
      </c>
      <c r="G163" t="s">
        <v>161</v>
      </c>
    </row>
    <row r="164" spans="1:7" x14ac:dyDescent="0.3">
      <c r="A164" s="2">
        <v>36013</v>
      </c>
      <c r="B164" t="s">
        <v>1946</v>
      </c>
      <c r="C164" t="s">
        <v>1948</v>
      </c>
      <c r="D164">
        <v>5341</v>
      </c>
      <c r="E164">
        <v>1</v>
      </c>
      <c r="F164">
        <v>5341</v>
      </c>
      <c r="G164" t="s">
        <v>162</v>
      </c>
    </row>
    <row r="165" spans="1:7" x14ac:dyDescent="0.3">
      <c r="A165" s="2">
        <v>36016</v>
      </c>
      <c r="B165" t="s">
        <v>1950</v>
      </c>
      <c r="C165" t="s">
        <v>1948</v>
      </c>
      <c r="D165">
        <v>1346</v>
      </c>
      <c r="E165">
        <v>1</v>
      </c>
      <c r="F165">
        <v>1346</v>
      </c>
      <c r="G165" t="s">
        <v>163</v>
      </c>
    </row>
    <row r="166" spans="1:7" x14ac:dyDescent="0.3">
      <c r="A166" s="2">
        <v>36022</v>
      </c>
      <c r="B166" t="s">
        <v>1965</v>
      </c>
      <c r="C166" t="s">
        <v>1948</v>
      </c>
      <c r="D166">
        <v>1757</v>
      </c>
      <c r="E166">
        <v>2</v>
      </c>
      <c r="F166">
        <v>3352</v>
      </c>
      <c r="G166" t="s">
        <v>164</v>
      </c>
    </row>
    <row r="167" spans="1:7" x14ac:dyDescent="0.3">
      <c r="A167" s="2">
        <v>36029</v>
      </c>
      <c r="B167" t="s">
        <v>1952</v>
      </c>
      <c r="C167" t="s">
        <v>1948</v>
      </c>
      <c r="D167">
        <v>2589</v>
      </c>
      <c r="E167">
        <v>1</v>
      </c>
      <c r="F167">
        <v>2589</v>
      </c>
      <c r="G167" t="s">
        <v>165</v>
      </c>
    </row>
    <row r="168" spans="1:7" x14ac:dyDescent="0.3">
      <c r="A168" s="2">
        <v>36034</v>
      </c>
      <c r="B168" t="s">
        <v>1968</v>
      </c>
      <c r="C168" t="s">
        <v>1948</v>
      </c>
      <c r="D168">
        <v>1824</v>
      </c>
      <c r="E168">
        <v>1</v>
      </c>
      <c r="F168">
        <v>1824</v>
      </c>
      <c r="G168" t="s">
        <v>166</v>
      </c>
    </row>
    <row r="169" spans="1:7" x14ac:dyDescent="0.3">
      <c r="A169" s="2">
        <v>36036</v>
      </c>
      <c r="B169" t="s">
        <v>1957</v>
      </c>
      <c r="C169" t="s">
        <v>1948</v>
      </c>
      <c r="D169">
        <v>3366</v>
      </c>
      <c r="E169">
        <v>3</v>
      </c>
      <c r="F169">
        <v>10859</v>
      </c>
      <c r="G169" t="s">
        <v>167</v>
      </c>
    </row>
    <row r="170" spans="1:7" x14ac:dyDescent="0.3">
      <c r="A170" s="2">
        <v>36038</v>
      </c>
      <c r="B170" t="s">
        <v>1967</v>
      </c>
      <c r="C170" t="s">
        <v>1948</v>
      </c>
      <c r="D170">
        <v>3622</v>
      </c>
      <c r="E170">
        <v>4</v>
      </c>
      <c r="F170">
        <v>13936</v>
      </c>
      <c r="G170" t="s">
        <v>168</v>
      </c>
    </row>
    <row r="171" spans="1:7" x14ac:dyDescent="0.3">
      <c r="A171" s="2">
        <v>36316</v>
      </c>
      <c r="B171" t="s">
        <v>1960</v>
      </c>
      <c r="C171" t="s">
        <v>1946</v>
      </c>
      <c r="D171">
        <v>1240</v>
      </c>
      <c r="E171">
        <v>1</v>
      </c>
      <c r="F171">
        <v>1240</v>
      </c>
      <c r="G171" t="s">
        <v>169</v>
      </c>
    </row>
    <row r="172" spans="1:7" x14ac:dyDescent="0.3">
      <c r="A172" s="2">
        <v>36328</v>
      </c>
      <c r="B172" t="s">
        <v>1945</v>
      </c>
      <c r="C172" t="s">
        <v>1946</v>
      </c>
      <c r="D172">
        <v>1828</v>
      </c>
      <c r="E172">
        <v>1</v>
      </c>
      <c r="F172">
        <v>1828</v>
      </c>
      <c r="G172" t="s">
        <v>170</v>
      </c>
    </row>
    <row r="173" spans="1:7" x14ac:dyDescent="0.3">
      <c r="A173" s="2">
        <v>36329</v>
      </c>
      <c r="B173" t="s">
        <v>1954</v>
      </c>
      <c r="C173" t="s">
        <v>1946</v>
      </c>
      <c r="D173">
        <v>1863</v>
      </c>
      <c r="E173">
        <v>1</v>
      </c>
      <c r="F173">
        <v>1863</v>
      </c>
      <c r="G173" t="s">
        <v>171</v>
      </c>
    </row>
    <row r="174" spans="1:7" x14ac:dyDescent="0.3">
      <c r="A174" s="2">
        <v>36333</v>
      </c>
      <c r="B174" t="s">
        <v>1952</v>
      </c>
      <c r="C174" t="s">
        <v>1946</v>
      </c>
      <c r="D174">
        <v>1641</v>
      </c>
      <c r="E174">
        <v>1</v>
      </c>
      <c r="F174">
        <v>1641</v>
      </c>
      <c r="G174" t="s">
        <v>172</v>
      </c>
    </row>
    <row r="175" spans="1:7" x14ac:dyDescent="0.3">
      <c r="A175" s="2">
        <v>36343</v>
      </c>
      <c r="B175" t="s">
        <v>1974</v>
      </c>
      <c r="C175" t="s">
        <v>1953</v>
      </c>
      <c r="D175">
        <v>1851</v>
      </c>
      <c r="E175">
        <v>1</v>
      </c>
      <c r="F175">
        <v>1851</v>
      </c>
      <c r="G175" t="s">
        <v>173</v>
      </c>
    </row>
    <row r="176" spans="1:7" x14ac:dyDescent="0.3">
      <c r="A176" s="2">
        <v>36347</v>
      </c>
      <c r="B176" t="s">
        <v>1946</v>
      </c>
      <c r="C176" t="s">
        <v>1953</v>
      </c>
      <c r="D176">
        <v>2305</v>
      </c>
      <c r="E176">
        <v>1</v>
      </c>
      <c r="F176">
        <v>2305</v>
      </c>
      <c r="G176" t="s">
        <v>174</v>
      </c>
    </row>
    <row r="177" spans="1:7" x14ac:dyDescent="0.3">
      <c r="A177" s="2">
        <v>36352</v>
      </c>
      <c r="B177" t="s">
        <v>1963</v>
      </c>
      <c r="C177" t="s">
        <v>1953</v>
      </c>
      <c r="D177">
        <v>2441</v>
      </c>
      <c r="E177">
        <v>2</v>
      </c>
      <c r="F177">
        <v>3607</v>
      </c>
      <c r="G177" t="s">
        <v>175</v>
      </c>
    </row>
    <row r="178" spans="1:7" x14ac:dyDescent="0.3">
      <c r="A178" s="2">
        <v>36354</v>
      </c>
      <c r="B178" t="s">
        <v>1961</v>
      </c>
      <c r="C178" t="s">
        <v>1953</v>
      </c>
      <c r="D178">
        <v>1282</v>
      </c>
      <c r="E178">
        <v>1</v>
      </c>
      <c r="F178">
        <v>1282</v>
      </c>
      <c r="G178" t="s">
        <v>176</v>
      </c>
    </row>
    <row r="179" spans="1:7" x14ac:dyDescent="0.3">
      <c r="A179" s="2">
        <v>36358</v>
      </c>
      <c r="B179" t="s">
        <v>1945</v>
      </c>
      <c r="C179" t="s">
        <v>1953</v>
      </c>
      <c r="D179">
        <v>2528</v>
      </c>
      <c r="E179">
        <v>1</v>
      </c>
      <c r="F179">
        <v>2528</v>
      </c>
      <c r="G179" t="s">
        <v>177</v>
      </c>
    </row>
    <row r="180" spans="1:7" x14ac:dyDescent="0.3">
      <c r="A180" s="2">
        <v>36359</v>
      </c>
      <c r="B180" t="s">
        <v>1954</v>
      </c>
      <c r="C180" t="s">
        <v>1953</v>
      </c>
      <c r="D180">
        <v>14518</v>
      </c>
      <c r="E180">
        <v>1</v>
      </c>
      <c r="F180">
        <v>14518</v>
      </c>
      <c r="G180" t="s">
        <v>178</v>
      </c>
    </row>
    <row r="181" spans="1:7" x14ac:dyDescent="0.3">
      <c r="A181" s="2">
        <v>36365</v>
      </c>
      <c r="B181" t="s">
        <v>1969</v>
      </c>
      <c r="C181" t="s">
        <v>1953</v>
      </c>
      <c r="D181">
        <v>1287</v>
      </c>
      <c r="E181">
        <v>1</v>
      </c>
      <c r="F181">
        <v>1287</v>
      </c>
      <c r="G181" t="s">
        <v>179</v>
      </c>
    </row>
    <row r="182" spans="1:7" x14ac:dyDescent="0.3">
      <c r="A182" s="2">
        <v>36366</v>
      </c>
      <c r="B182" t="s">
        <v>1970</v>
      </c>
      <c r="C182" t="s">
        <v>1953</v>
      </c>
      <c r="D182">
        <v>3787</v>
      </c>
      <c r="E182">
        <v>1</v>
      </c>
      <c r="F182">
        <v>3787</v>
      </c>
      <c r="G182" t="s">
        <v>180</v>
      </c>
    </row>
    <row r="183" spans="1:7" x14ac:dyDescent="0.3">
      <c r="A183" s="2">
        <v>36367</v>
      </c>
      <c r="B183" t="s">
        <v>1971</v>
      </c>
      <c r="C183" t="s">
        <v>1953</v>
      </c>
      <c r="D183">
        <v>1062</v>
      </c>
      <c r="E183">
        <v>1</v>
      </c>
      <c r="F183">
        <v>1062</v>
      </c>
      <c r="G183" t="s">
        <v>181</v>
      </c>
    </row>
    <row r="184" spans="1:7" x14ac:dyDescent="0.3">
      <c r="A184" s="2">
        <v>36376</v>
      </c>
      <c r="B184" t="s">
        <v>1949</v>
      </c>
      <c r="C184" t="s">
        <v>1948</v>
      </c>
      <c r="D184">
        <v>4870</v>
      </c>
      <c r="E184">
        <v>1</v>
      </c>
      <c r="F184">
        <v>4870</v>
      </c>
      <c r="G184" t="s">
        <v>182</v>
      </c>
    </row>
    <row r="185" spans="1:7" x14ac:dyDescent="0.3">
      <c r="A185" s="2">
        <v>36382</v>
      </c>
      <c r="B185" t="s">
        <v>1975</v>
      </c>
      <c r="C185" t="s">
        <v>1948</v>
      </c>
      <c r="D185">
        <v>2823</v>
      </c>
      <c r="E185">
        <v>1</v>
      </c>
      <c r="F185">
        <v>2823</v>
      </c>
      <c r="G185" t="s">
        <v>183</v>
      </c>
    </row>
    <row r="186" spans="1:7" x14ac:dyDescent="0.3">
      <c r="A186" s="2">
        <v>36386</v>
      </c>
      <c r="B186" t="s">
        <v>1964</v>
      </c>
      <c r="C186" t="s">
        <v>1948</v>
      </c>
      <c r="D186">
        <v>5143</v>
      </c>
      <c r="E186">
        <v>1</v>
      </c>
      <c r="F186">
        <v>5143</v>
      </c>
      <c r="G186" t="s">
        <v>184</v>
      </c>
    </row>
    <row r="187" spans="1:7" x14ac:dyDescent="0.3">
      <c r="A187" s="2">
        <v>36388</v>
      </c>
      <c r="B187" t="s">
        <v>1962</v>
      </c>
      <c r="C187" t="s">
        <v>1948</v>
      </c>
      <c r="D187">
        <v>2494</v>
      </c>
      <c r="E187">
        <v>2</v>
      </c>
      <c r="F187">
        <v>3569</v>
      </c>
      <c r="G187" t="s">
        <v>185</v>
      </c>
    </row>
    <row r="188" spans="1:7" x14ac:dyDescent="0.3">
      <c r="A188" s="2">
        <v>36394</v>
      </c>
      <c r="B188" t="s">
        <v>1952</v>
      </c>
      <c r="C188" t="s">
        <v>1948</v>
      </c>
      <c r="D188">
        <v>1031</v>
      </c>
      <c r="E188">
        <v>2</v>
      </c>
      <c r="F188">
        <v>25155</v>
      </c>
      <c r="G188" t="s">
        <v>186</v>
      </c>
    </row>
    <row r="189" spans="1:7" x14ac:dyDescent="0.3">
      <c r="A189" s="2">
        <v>36395</v>
      </c>
      <c r="B189" t="s">
        <v>1972</v>
      </c>
      <c r="C189" t="s">
        <v>1948</v>
      </c>
      <c r="D189">
        <v>3831</v>
      </c>
      <c r="E189">
        <v>26</v>
      </c>
      <c r="F189">
        <v>294363</v>
      </c>
      <c r="G189" t="s">
        <v>187</v>
      </c>
    </row>
    <row r="190" spans="1:7" x14ac:dyDescent="0.3">
      <c r="A190" s="2">
        <v>36396</v>
      </c>
      <c r="B190" t="s">
        <v>1969</v>
      </c>
      <c r="C190" t="s">
        <v>1948</v>
      </c>
      <c r="D190">
        <v>4053</v>
      </c>
      <c r="E190">
        <v>1</v>
      </c>
      <c r="F190">
        <v>4053</v>
      </c>
      <c r="G190" t="s">
        <v>188</v>
      </c>
    </row>
    <row r="191" spans="1:7" x14ac:dyDescent="0.3">
      <c r="A191" s="2">
        <v>36400</v>
      </c>
      <c r="B191" t="s">
        <v>1966</v>
      </c>
      <c r="C191" t="s">
        <v>1948</v>
      </c>
      <c r="D191">
        <v>3570</v>
      </c>
      <c r="E191">
        <v>3</v>
      </c>
      <c r="F191">
        <v>68996</v>
      </c>
      <c r="G191" t="s">
        <v>189</v>
      </c>
    </row>
    <row r="192" spans="1:7" x14ac:dyDescent="0.3">
      <c r="A192" s="2">
        <v>36401</v>
      </c>
      <c r="B192" t="s">
        <v>1957</v>
      </c>
      <c r="C192" t="s">
        <v>1948</v>
      </c>
      <c r="D192">
        <v>6845</v>
      </c>
      <c r="E192">
        <v>2</v>
      </c>
      <c r="F192">
        <v>10399</v>
      </c>
      <c r="G192" t="s">
        <v>190</v>
      </c>
    </row>
    <row r="193" spans="1:7" x14ac:dyDescent="0.3">
      <c r="A193" s="2">
        <v>36689</v>
      </c>
      <c r="B193" t="s">
        <v>1951</v>
      </c>
      <c r="C193" t="s">
        <v>1946</v>
      </c>
      <c r="D193">
        <v>1068</v>
      </c>
      <c r="E193">
        <v>1</v>
      </c>
      <c r="F193">
        <v>1068</v>
      </c>
      <c r="G193" t="s">
        <v>191</v>
      </c>
    </row>
    <row r="194" spans="1:7" x14ac:dyDescent="0.3">
      <c r="A194" s="2">
        <v>36690</v>
      </c>
      <c r="B194" t="s">
        <v>1961</v>
      </c>
      <c r="C194" t="s">
        <v>1946</v>
      </c>
      <c r="D194">
        <v>4826</v>
      </c>
      <c r="E194">
        <v>1</v>
      </c>
      <c r="F194">
        <v>4826</v>
      </c>
      <c r="G194" t="s">
        <v>192</v>
      </c>
    </row>
    <row r="195" spans="1:7" x14ac:dyDescent="0.3">
      <c r="A195" s="2">
        <v>36693</v>
      </c>
      <c r="B195" t="s">
        <v>1962</v>
      </c>
      <c r="C195" t="s">
        <v>1946</v>
      </c>
      <c r="D195">
        <v>1601</v>
      </c>
      <c r="E195">
        <v>2</v>
      </c>
      <c r="F195">
        <v>3426</v>
      </c>
      <c r="G195" t="s">
        <v>193</v>
      </c>
    </row>
    <row r="196" spans="1:7" x14ac:dyDescent="0.3">
      <c r="A196" s="2">
        <v>36701</v>
      </c>
      <c r="B196" t="s">
        <v>1969</v>
      </c>
      <c r="C196" t="s">
        <v>1946</v>
      </c>
      <c r="D196">
        <v>1820</v>
      </c>
      <c r="E196">
        <v>1</v>
      </c>
      <c r="F196">
        <v>1820</v>
      </c>
      <c r="G196" t="s">
        <v>194</v>
      </c>
    </row>
    <row r="197" spans="1:7" x14ac:dyDescent="0.3">
      <c r="A197" s="2">
        <v>36706</v>
      </c>
      <c r="B197" t="s">
        <v>1957</v>
      </c>
      <c r="C197" t="s">
        <v>1946</v>
      </c>
      <c r="D197">
        <v>1534</v>
      </c>
      <c r="E197">
        <v>2</v>
      </c>
      <c r="F197">
        <v>2779</v>
      </c>
      <c r="G197" t="s">
        <v>195</v>
      </c>
    </row>
    <row r="198" spans="1:7" x14ac:dyDescent="0.3">
      <c r="A198" s="2">
        <v>36709</v>
      </c>
      <c r="B198" t="s">
        <v>1974</v>
      </c>
      <c r="C198" t="s">
        <v>1953</v>
      </c>
      <c r="D198">
        <v>1922</v>
      </c>
      <c r="E198">
        <v>1</v>
      </c>
      <c r="F198">
        <v>1922</v>
      </c>
      <c r="G198" t="s">
        <v>196</v>
      </c>
    </row>
    <row r="199" spans="1:7" x14ac:dyDescent="0.3">
      <c r="A199" s="2">
        <v>36728</v>
      </c>
      <c r="B199" t="s">
        <v>1947</v>
      </c>
      <c r="C199" t="s">
        <v>1953</v>
      </c>
      <c r="D199">
        <v>1897</v>
      </c>
      <c r="E199">
        <v>1</v>
      </c>
      <c r="F199">
        <v>1897</v>
      </c>
      <c r="G199" t="s">
        <v>197</v>
      </c>
    </row>
    <row r="200" spans="1:7" x14ac:dyDescent="0.3">
      <c r="A200" s="2">
        <v>36729</v>
      </c>
      <c r="B200" t="s">
        <v>1952</v>
      </c>
      <c r="C200" t="s">
        <v>1953</v>
      </c>
      <c r="D200">
        <v>5726</v>
      </c>
      <c r="E200">
        <v>5</v>
      </c>
      <c r="F200">
        <v>94917</v>
      </c>
      <c r="G200" t="s">
        <v>198</v>
      </c>
    </row>
    <row r="201" spans="1:7" x14ac:dyDescent="0.3">
      <c r="A201" s="2">
        <v>36733</v>
      </c>
      <c r="B201" t="s">
        <v>1971</v>
      </c>
      <c r="C201" t="s">
        <v>1953</v>
      </c>
      <c r="D201">
        <v>3325</v>
      </c>
      <c r="E201">
        <v>1</v>
      </c>
      <c r="F201">
        <v>3325</v>
      </c>
      <c r="G201" t="s">
        <v>199</v>
      </c>
    </row>
    <row r="202" spans="1:7" x14ac:dyDescent="0.3">
      <c r="A202" s="2">
        <v>36736</v>
      </c>
      <c r="B202" t="s">
        <v>1957</v>
      </c>
      <c r="C202" t="s">
        <v>1953</v>
      </c>
      <c r="D202">
        <v>11879</v>
      </c>
      <c r="E202">
        <v>1</v>
      </c>
      <c r="F202">
        <v>11879</v>
      </c>
      <c r="G202" t="s">
        <v>200</v>
      </c>
    </row>
    <row r="203" spans="1:7" x14ac:dyDescent="0.3">
      <c r="A203" s="2">
        <v>36739</v>
      </c>
      <c r="B203" t="s">
        <v>1958</v>
      </c>
      <c r="C203" t="s">
        <v>1948</v>
      </c>
      <c r="D203">
        <v>3131</v>
      </c>
      <c r="E203">
        <v>2</v>
      </c>
      <c r="F203">
        <v>4863</v>
      </c>
      <c r="G203" t="s">
        <v>201</v>
      </c>
    </row>
    <row r="204" spans="1:7" x14ac:dyDescent="0.3">
      <c r="A204" s="2">
        <v>36740</v>
      </c>
      <c r="B204" t="s">
        <v>1974</v>
      </c>
      <c r="C204" t="s">
        <v>1948</v>
      </c>
      <c r="D204">
        <v>1316</v>
      </c>
      <c r="E204">
        <v>1</v>
      </c>
      <c r="F204">
        <v>1316</v>
      </c>
      <c r="G204" t="s">
        <v>202</v>
      </c>
    </row>
    <row r="205" spans="1:7" x14ac:dyDescent="0.3">
      <c r="A205" s="2">
        <v>36741</v>
      </c>
      <c r="B205" t="s">
        <v>1959</v>
      </c>
      <c r="C205" t="s">
        <v>1948</v>
      </c>
      <c r="D205">
        <v>1896</v>
      </c>
      <c r="E205">
        <v>1</v>
      </c>
      <c r="F205">
        <v>1896</v>
      </c>
      <c r="G205" t="s">
        <v>203</v>
      </c>
    </row>
    <row r="206" spans="1:7" x14ac:dyDescent="0.3">
      <c r="A206" s="2">
        <v>36747</v>
      </c>
      <c r="B206" t="s">
        <v>1950</v>
      </c>
      <c r="C206" t="s">
        <v>1948</v>
      </c>
      <c r="D206">
        <v>1583</v>
      </c>
      <c r="E206">
        <v>1</v>
      </c>
      <c r="F206">
        <v>1583</v>
      </c>
      <c r="G206" t="s">
        <v>204</v>
      </c>
    </row>
    <row r="207" spans="1:7" x14ac:dyDescent="0.3">
      <c r="A207" s="2">
        <v>36749</v>
      </c>
      <c r="B207" t="s">
        <v>1963</v>
      </c>
      <c r="C207" t="s">
        <v>1948</v>
      </c>
      <c r="D207">
        <v>4615</v>
      </c>
      <c r="E207">
        <v>1</v>
      </c>
      <c r="F207">
        <v>4615</v>
      </c>
      <c r="G207" t="s">
        <v>205</v>
      </c>
    </row>
    <row r="208" spans="1:7" x14ac:dyDescent="0.3">
      <c r="A208" s="2">
        <v>36755</v>
      </c>
      <c r="B208" t="s">
        <v>1945</v>
      </c>
      <c r="C208" t="s">
        <v>1948</v>
      </c>
      <c r="D208">
        <v>49588</v>
      </c>
      <c r="E208">
        <v>1</v>
      </c>
      <c r="F208">
        <v>49588</v>
      </c>
      <c r="G208" t="s">
        <v>206</v>
      </c>
    </row>
    <row r="209" spans="1:7" x14ac:dyDescent="0.3">
      <c r="A209" s="2">
        <v>36768</v>
      </c>
      <c r="B209" t="s">
        <v>1973</v>
      </c>
      <c r="C209" t="s">
        <v>1948</v>
      </c>
      <c r="D209">
        <v>7734</v>
      </c>
      <c r="E209">
        <v>1</v>
      </c>
      <c r="F209">
        <v>7734</v>
      </c>
      <c r="G209" t="s">
        <v>207</v>
      </c>
    </row>
    <row r="210" spans="1:7" x14ac:dyDescent="0.3">
      <c r="A210" s="2">
        <v>37055</v>
      </c>
      <c r="B210" t="s">
        <v>1961</v>
      </c>
      <c r="C210" t="s">
        <v>1946</v>
      </c>
      <c r="D210">
        <v>1797</v>
      </c>
      <c r="E210">
        <v>2</v>
      </c>
      <c r="F210">
        <v>4090</v>
      </c>
      <c r="G210" t="s">
        <v>208</v>
      </c>
    </row>
    <row r="211" spans="1:7" x14ac:dyDescent="0.3">
      <c r="A211" s="2">
        <v>37056</v>
      </c>
      <c r="B211" t="s">
        <v>1964</v>
      </c>
      <c r="C211" t="s">
        <v>1946</v>
      </c>
      <c r="D211">
        <v>1113</v>
      </c>
      <c r="E211">
        <v>1</v>
      </c>
      <c r="F211">
        <v>1113</v>
      </c>
      <c r="G211" t="s">
        <v>209</v>
      </c>
    </row>
    <row r="212" spans="1:7" x14ac:dyDescent="0.3">
      <c r="A212" s="2">
        <v>37059</v>
      </c>
      <c r="B212" t="s">
        <v>1945</v>
      </c>
      <c r="C212" t="s">
        <v>1946</v>
      </c>
      <c r="D212">
        <v>14526</v>
      </c>
      <c r="E212">
        <v>1</v>
      </c>
      <c r="F212">
        <v>14526</v>
      </c>
      <c r="G212" t="s">
        <v>210</v>
      </c>
    </row>
    <row r="213" spans="1:7" x14ac:dyDescent="0.3">
      <c r="A213" s="2">
        <v>37065</v>
      </c>
      <c r="B213" t="s">
        <v>1972</v>
      </c>
      <c r="C213" t="s">
        <v>1946</v>
      </c>
      <c r="D213">
        <v>1506</v>
      </c>
      <c r="E213">
        <v>1</v>
      </c>
      <c r="F213">
        <v>1506</v>
      </c>
      <c r="G213" t="s">
        <v>211</v>
      </c>
    </row>
    <row r="214" spans="1:7" x14ac:dyDescent="0.3">
      <c r="A214" s="2">
        <v>37074</v>
      </c>
      <c r="B214" t="s">
        <v>1974</v>
      </c>
      <c r="C214" t="s">
        <v>1953</v>
      </c>
      <c r="D214">
        <v>2586</v>
      </c>
      <c r="E214">
        <v>1</v>
      </c>
      <c r="F214">
        <v>2586</v>
      </c>
      <c r="G214" t="s">
        <v>212</v>
      </c>
    </row>
    <row r="215" spans="1:7" x14ac:dyDescent="0.3">
      <c r="A215" s="2">
        <v>37075</v>
      </c>
      <c r="B215" t="s">
        <v>1959</v>
      </c>
      <c r="C215" t="s">
        <v>1953</v>
      </c>
      <c r="D215">
        <v>4153</v>
      </c>
      <c r="E215">
        <v>2</v>
      </c>
      <c r="F215">
        <v>9019</v>
      </c>
      <c r="G215" t="s">
        <v>213</v>
      </c>
    </row>
    <row r="216" spans="1:7" x14ac:dyDescent="0.3">
      <c r="A216" s="2">
        <v>37085</v>
      </c>
      <c r="B216" t="s">
        <v>1961</v>
      </c>
      <c r="C216" t="s">
        <v>1953</v>
      </c>
      <c r="D216">
        <v>1636</v>
      </c>
      <c r="E216">
        <v>2</v>
      </c>
      <c r="F216">
        <v>2711</v>
      </c>
      <c r="G216" t="s">
        <v>214</v>
      </c>
    </row>
    <row r="217" spans="1:7" x14ac:dyDescent="0.3">
      <c r="A217" s="2">
        <v>37094</v>
      </c>
      <c r="B217" t="s">
        <v>1952</v>
      </c>
      <c r="C217" t="s">
        <v>1953</v>
      </c>
      <c r="D217">
        <v>1859</v>
      </c>
      <c r="E217">
        <v>1</v>
      </c>
      <c r="F217">
        <v>1859</v>
      </c>
      <c r="G217" t="s">
        <v>215</v>
      </c>
    </row>
    <row r="218" spans="1:7" x14ac:dyDescent="0.3">
      <c r="A218" s="2">
        <v>37098</v>
      </c>
      <c r="B218" t="s">
        <v>1971</v>
      </c>
      <c r="C218" t="s">
        <v>1953</v>
      </c>
      <c r="D218">
        <v>3667</v>
      </c>
      <c r="E218">
        <v>2</v>
      </c>
      <c r="F218">
        <v>4768</v>
      </c>
      <c r="G218" t="s">
        <v>216</v>
      </c>
    </row>
    <row r="219" spans="1:7" x14ac:dyDescent="0.3">
      <c r="A219" s="2">
        <v>37111</v>
      </c>
      <c r="B219" t="s">
        <v>1948</v>
      </c>
      <c r="C219" t="s">
        <v>1948</v>
      </c>
      <c r="D219">
        <v>25270</v>
      </c>
      <c r="E219">
        <v>2</v>
      </c>
      <c r="F219">
        <v>26486</v>
      </c>
      <c r="G219" t="s">
        <v>217</v>
      </c>
    </row>
    <row r="220" spans="1:7" x14ac:dyDescent="0.3">
      <c r="A220" s="2">
        <v>37112</v>
      </c>
      <c r="B220" t="s">
        <v>1950</v>
      </c>
      <c r="C220" t="s">
        <v>1948</v>
      </c>
      <c r="D220">
        <v>67432</v>
      </c>
      <c r="E220">
        <v>4</v>
      </c>
      <c r="F220">
        <v>121830</v>
      </c>
      <c r="G220" t="s">
        <v>218</v>
      </c>
    </row>
    <row r="221" spans="1:7" x14ac:dyDescent="0.3">
      <c r="A221" s="2">
        <v>37113</v>
      </c>
      <c r="B221" t="s">
        <v>1975</v>
      </c>
      <c r="C221" t="s">
        <v>1948</v>
      </c>
      <c r="D221">
        <v>3156</v>
      </c>
      <c r="E221">
        <v>1</v>
      </c>
      <c r="F221">
        <v>3156</v>
      </c>
      <c r="G221" t="s">
        <v>219</v>
      </c>
    </row>
    <row r="222" spans="1:7" x14ac:dyDescent="0.3">
      <c r="A222" s="2">
        <v>37115</v>
      </c>
      <c r="B222" t="s">
        <v>1951</v>
      </c>
      <c r="C222" t="s">
        <v>1948</v>
      </c>
      <c r="D222">
        <v>5558</v>
      </c>
      <c r="E222">
        <v>2</v>
      </c>
      <c r="F222">
        <v>7943</v>
      </c>
      <c r="G222" t="s">
        <v>220</v>
      </c>
    </row>
    <row r="223" spans="1:7" x14ac:dyDescent="0.3">
      <c r="A223" s="2">
        <v>37121</v>
      </c>
      <c r="B223" t="s">
        <v>1954</v>
      </c>
      <c r="C223" t="s">
        <v>1948</v>
      </c>
      <c r="D223">
        <v>9793</v>
      </c>
      <c r="E223">
        <v>2</v>
      </c>
      <c r="F223">
        <v>15059</v>
      </c>
      <c r="G223" t="s">
        <v>221</v>
      </c>
    </row>
    <row r="224" spans="1:7" x14ac:dyDescent="0.3">
      <c r="A224" s="2">
        <v>37123</v>
      </c>
      <c r="B224" t="s">
        <v>1956</v>
      </c>
      <c r="C224" t="s">
        <v>1948</v>
      </c>
      <c r="D224">
        <v>4154</v>
      </c>
      <c r="E224">
        <v>1</v>
      </c>
      <c r="F224">
        <v>4154</v>
      </c>
      <c r="G224" t="s">
        <v>222</v>
      </c>
    </row>
    <row r="225" spans="1:7" x14ac:dyDescent="0.3">
      <c r="A225" s="2">
        <v>37128</v>
      </c>
      <c r="B225" t="s">
        <v>1970</v>
      </c>
      <c r="C225" t="s">
        <v>1948</v>
      </c>
      <c r="D225">
        <v>16846</v>
      </c>
      <c r="E225">
        <v>1</v>
      </c>
      <c r="F225">
        <v>16846</v>
      </c>
      <c r="G225" t="s">
        <v>223</v>
      </c>
    </row>
    <row r="226" spans="1:7" x14ac:dyDescent="0.3">
      <c r="A226" s="2">
        <v>37130</v>
      </c>
      <c r="B226" t="s">
        <v>1968</v>
      </c>
      <c r="C226" t="s">
        <v>1948</v>
      </c>
      <c r="D226">
        <v>1788</v>
      </c>
      <c r="E226">
        <v>2</v>
      </c>
      <c r="F226">
        <v>4852</v>
      </c>
      <c r="G226" t="s">
        <v>224</v>
      </c>
    </row>
    <row r="227" spans="1:7" x14ac:dyDescent="0.3">
      <c r="A227" s="2">
        <v>37131</v>
      </c>
      <c r="B227" t="s">
        <v>1966</v>
      </c>
      <c r="C227" t="s">
        <v>1948</v>
      </c>
      <c r="D227">
        <v>1760</v>
      </c>
      <c r="E227">
        <v>1</v>
      </c>
      <c r="F227">
        <v>1760</v>
      </c>
      <c r="G227" t="s">
        <v>225</v>
      </c>
    </row>
    <row r="228" spans="1:7" x14ac:dyDescent="0.3">
      <c r="A228" s="2">
        <v>37134</v>
      </c>
      <c r="B228" t="s">
        <v>1967</v>
      </c>
      <c r="C228" t="s">
        <v>1948</v>
      </c>
      <c r="D228">
        <v>1188</v>
      </c>
      <c r="E228">
        <v>1</v>
      </c>
      <c r="F228">
        <v>1188</v>
      </c>
      <c r="G228" t="s">
        <v>226</v>
      </c>
    </row>
    <row r="229" spans="1:7" x14ac:dyDescent="0.3">
      <c r="A229" s="2">
        <v>37408</v>
      </c>
      <c r="B229" t="s">
        <v>1958</v>
      </c>
      <c r="C229" t="s">
        <v>1946</v>
      </c>
      <c r="D229">
        <v>21097</v>
      </c>
      <c r="E229">
        <v>1</v>
      </c>
      <c r="F229">
        <v>21097</v>
      </c>
      <c r="G229" t="s">
        <v>227</v>
      </c>
    </row>
    <row r="230" spans="1:7" x14ac:dyDescent="0.3">
      <c r="A230" s="2">
        <v>37412</v>
      </c>
      <c r="B230" t="s">
        <v>1960</v>
      </c>
      <c r="C230" t="s">
        <v>1946</v>
      </c>
      <c r="D230">
        <v>19048</v>
      </c>
      <c r="E230">
        <v>1</v>
      </c>
      <c r="F230">
        <v>19048</v>
      </c>
      <c r="G230" t="s">
        <v>228</v>
      </c>
    </row>
    <row r="231" spans="1:7" x14ac:dyDescent="0.3">
      <c r="A231" s="2">
        <v>37415</v>
      </c>
      <c r="B231" t="s">
        <v>1948</v>
      </c>
      <c r="C231" t="s">
        <v>1946</v>
      </c>
      <c r="D231">
        <v>2179</v>
      </c>
      <c r="E231">
        <v>1</v>
      </c>
      <c r="F231">
        <v>2179</v>
      </c>
      <c r="G231" t="s">
        <v>229</v>
      </c>
    </row>
    <row r="232" spans="1:7" x14ac:dyDescent="0.3">
      <c r="A232" s="2">
        <v>37416</v>
      </c>
      <c r="B232" t="s">
        <v>1950</v>
      </c>
      <c r="C232" t="s">
        <v>1946</v>
      </c>
      <c r="D232">
        <v>2182</v>
      </c>
      <c r="E232">
        <v>2</v>
      </c>
      <c r="F232">
        <v>3670</v>
      </c>
      <c r="G232" t="s">
        <v>230</v>
      </c>
    </row>
    <row r="233" spans="1:7" x14ac:dyDescent="0.3">
      <c r="A233" s="2">
        <v>37421</v>
      </c>
      <c r="B233" t="s">
        <v>1964</v>
      </c>
      <c r="C233" t="s">
        <v>1946</v>
      </c>
      <c r="D233">
        <v>3427</v>
      </c>
      <c r="E233">
        <v>1</v>
      </c>
      <c r="F233">
        <v>3427</v>
      </c>
      <c r="G233" t="s">
        <v>231</v>
      </c>
    </row>
    <row r="234" spans="1:7" x14ac:dyDescent="0.3">
      <c r="A234" s="2">
        <v>37422</v>
      </c>
      <c r="B234" t="s">
        <v>1965</v>
      </c>
      <c r="C234" t="s">
        <v>1946</v>
      </c>
      <c r="D234">
        <v>7840</v>
      </c>
      <c r="E234">
        <v>3</v>
      </c>
      <c r="F234">
        <v>36435</v>
      </c>
      <c r="G234" t="s">
        <v>232</v>
      </c>
    </row>
    <row r="235" spans="1:7" x14ac:dyDescent="0.3">
      <c r="A235" s="2">
        <v>37423</v>
      </c>
      <c r="B235" t="s">
        <v>1962</v>
      </c>
      <c r="C235" t="s">
        <v>1946</v>
      </c>
      <c r="D235">
        <v>7199</v>
      </c>
      <c r="E235">
        <v>1</v>
      </c>
      <c r="F235">
        <v>7199</v>
      </c>
      <c r="G235" t="s">
        <v>233</v>
      </c>
    </row>
    <row r="236" spans="1:7" x14ac:dyDescent="0.3">
      <c r="A236" s="2">
        <v>37425</v>
      </c>
      <c r="B236" t="s">
        <v>1954</v>
      </c>
      <c r="C236" t="s">
        <v>1946</v>
      </c>
      <c r="D236">
        <v>1512</v>
      </c>
      <c r="E236">
        <v>1</v>
      </c>
      <c r="F236">
        <v>1512</v>
      </c>
      <c r="G236" t="s">
        <v>234</v>
      </c>
    </row>
    <row r="237" spans="1:7" x14ac:dyDescent="0.3">
      <c r="A237" s="2">
        <v>37426</v>
      </c>
      <c r="B237" t="s">
        <v>1955</v>
      </c>
      <c r="C237" t="s">
        <v>1946</v>
      </c>
      <c r="D237">
        <v>1279</v>
      </c>
      <c r="E237">
        <v>1</v>
      </c>
      <c r="F237">
        <v>1279</v>
      </c>
      <c r="G237" t="s">
        <v>235</v>
      </c>
    </row>
    <row r="238" spans="1:7" x14ac:dyDescent="0.3">
      <c r="A238" s="2">
        <v>37429</v>
      </c>
      <c r="B238" t="s">
        <v>1952</v>
      </c>
      <c r="C238" t="s">
        <v>1946</v>
      </c>
      <c r="D238">
        <v>1179</v>
      </c>
      <c r="E238">
        <v>1</v>
      </c>
      <c r="F238">
        <v>1179</v>
      </c>
      <c r="G238" t="s">
        <v>236</v>
      </c>
    </row>
    <row r="239" spans="1:7" x14ac:dyDescent="0.3">
      <c r="A239" s="2">
        <v>37430</v>
      </c>
      <c r="B239" t="s">
        <v>1972</v>
      </c>
      <c r="C239" t="s">
        <v>1946</v>
      </c>
      <c r="D239">
        <v>2447</v>
      </c>
      <c r="E239">
        <v>1</v>
      </c>
      <c r="F239">
        <v>2447</v>
      </c>
      <c r="G239" t="s">
        <v>237</v>
      </c>
    </row>
    <row r="240" spans="1:7" x14ac:dyDescent="0.3">
      <c r="A240" s="2">
        <v>37433</v>
      </c>
      <c r="B240" t="s">
        <v>1971</v>
      </c>
      <c r="C240" t="s">
        <v>1946</v>
      </c>
      <c r="D240">
        <v>6651</v>
      </c>
      <c r="E240">
        <v>1</v>
      </c>
      <c r="F240">
        <v>6651</v>
      </c>
      <c r="G240" t="s">
        <v>238</v>
      </c>
    </row>
    <row r="241" spans="1:7" x14ac:dyDescent="0.3">
      <c r="A241" s="2">
        <v>37438</v>
      </c>
      <c r="B241" t="s">
        <v>1958</v>
      </c>
      <c r="C241" t="s">
        <v>1953</v>
      </c>
      <c r="D241">
        <v>2601</v>
      </c>
      <c r="E241">
        <v>1</v>
      </c>
      <c r="F241">
        <v>2601</v>
      </c>
      <c r="G241" t="s">
        <v>239</v>
      </c>
    </row>
    <row r="242" spans="1:7" x14ac:dyDescent="0.3">
      <c r="A242" s="2">
        <v>37447</v>
      </c>
      <c r="B242" t="s">
        <v>1975</v>
      </c>
      <c r="C242" t="s">
        <v>1953</v>
      </c>
      <c r="D242">
        <v>1875</v>
      </c>
      <c r="E242">
        <v>1</v>
      </c>
      <c r="F242">
        <v>1875</v>
      </c>
      <c r="G242" t="s">
        <v>240</v>
      </c>
    </row>
    <row r="243" spans="1:7" x14ac:dyDescent="0.3">
      <c r="A243" s="2">
        <v>37448</v>
      </c>
      <c r="B243" t="s">
        <v>1963</v>
      </c>
      <c r="C243" t="s">
        <v>1953</v>
      </c>
      <c r="D243">
        <v>6696</v>
      </c>
      <c r="E243">
        <v>1</v>
      </c>
      <c r="F243">
        <v>6696</v>
      </c>
      <c r="G243" t="s">
        <v>241</v>
      </c>
    </row>
    <row r="244" spans="1:7" x14ac:dyDescent="0.3">
      <c r="A244" s="2">
        <v>37449</v>
      </c>
      <c r="B244" t="s">
        <v>1951</v>
      </c>
      <c r="C244" t="s">
        <v>1953</v>
      </c>
      <c r="D244">
        <v>1696</v>
      </c>
      <c r="E244">
        <v>1</v>
      </c>
      <c r="F244">
        <v>1696</v>
      </c>
      <c r="G244" t="s">
        <v>242</v>
      </c>
    </row>
    <row r="245" spans="1:7" x14ac:dyDescent="0.3">
      <c r="A245" s="2">
        <v>37450</v>
      </c>
      <c r="B245" t="s">
        <v>1961</v>
      </c>
      <c r="C245" t="s">
        <v>1953</v>
      </c>
      <c r="D245">
        <v>8906</v>
      </c>
      <c r="E245">
        <v>4</v>
      </c>
      <c r="F245">
        <v>512514</v>
      </c>
      <c r="G245" t="s">
        <v>243</v>
      </c>
    </row>
    <row r="246" spans="1:7" x14ac:dyDescent="0.3">
      <c r="A246" s="2">
        <v>37453</v>
      </c>
      <c r="B246" t="s">
        <v>1962</v>
      </c>
      <c r="C246" t="s">
        <v>1953</v>
      </c>
      <c r="D246">
        <v>1232</v>
      </c>
      <c r="E246">
        <v>1</v>
      </c>
      <c r="F246">
        <v>1232</v>
      </c>
      <c r="G246" t="s">
        <v>244</v>
      </c>
    </row>
    <row r="247" spans="1:7" x14ac:dyDescent="0.3">
      <c r="A247" s="2">
        <v>37456</v>
      </c>
      <c r="B247" t="s">
        <v>1955</v>
      </c>
      <c r="C247" t="s">
        <v>1953</v>
      </c>
      <c r="D247">
        <v>1393</v>
      </c>
      <c r="E247">
        <v>1</v>
      </c>
      <c r="F247">
        <v>1393</v>
      </c>
      <c r="G247" t="s">
        <v>245</v>
      </c>
    </row>
    <row r="248" spans="1:7" x14ac:dyDescent="0.3">
      <c r="A248" s="2">
        <v>37458</v>
      </c>
      <c r="B248" t="s">
        <v>1947</v>
      </c>
      <c r="C248" t="s">
        <v>1953</v>
      </c>
      <c r="D248">
        <v>146540</v>
      </c>
      <c r="E248">
        <v>1</v>
      </c>
      <c r="F248">
        <v>146540</v>
      </c>
      <c r="G248" t="s">
        <v>246</v>
      </c>
    </row>
    <row r="249" spans="1:7" x14ac:dyDescent="0.3">
      <c r="A249" s="2">
        <v>37459</v>
      </c>
      <c r="B249" t="s">
        <v>1952</v>
      </c>
      <c r="C249" t="s">
        <v>1953</v>
      </c>
      <c r="D249">
        <v>3091</v>
      </c>
      <c r="E249">
        <v>1</v>
      </c>
      <c r="F249">
        <v>3091</v>
      </c>
      <c r="G249" t="s">
        <v>247</v>
      </c>
    </row>
    <row r="250" spans="1:7" x14ac:dyDescent="0.3">
      <c r="A250" s="2">
        <v>37462</v>
      </c>
      <c r="B250" t="s">
        <v>1970</v>
      </c>
      <c r="C250" t="s">
        <v>1953</v>
      </c>
      <c r="D250">
        <v>1752</v>
      </c>
      <c r="E250">
        <v>1</v>
      </c>
      <c r="F250">
        <v>1752</v>
      </c>
      <c r="G250" t="s">
        <v>248</v>
      </c>
    </row>
    <row r="251" spans="1:7" x14ac:dyDescent="0.3">
      <c r="A251" s="2">
        <v>37464</v>
      </c>
      <c r="B251" t="s">
        <v>1968</v>
      </c>
      <c r="C251" t="s">
        <v>1953</v>
      </c>
      <c r="D251">
        <v>1007</v>
      </c>
      <c r="E251">
        <v>1</v>
      </c>
      <c r="F251">
        <v>1007</v>
      </c>
      <c r="G251" t="s">
        <v>249</v>
      </c>
    </row>
    <row r="252" spans="1:7" x14ac:dyDescent="0.3">
      <c r="A252" s="2">
        <v>37466</v>
      </c>
      <c r="B252" t="s">
        <v>1957</v>
      </c>
      <c r="C252" t="s">
        <v>1953</v>
      </c>
      <c r="D252">
        <v>65407</v>
      </c>
      <c r="E252">
        <v>1</v>
      </c>
      <c r="F252">
        <v>65407</v>
      </c>
      <c r="G252" t="s">
        <v>250</v>
      </c>
    </row>
    <row r="253" spans="1:7" x14ac:dyDescent="0.3">
      <c r="A253" s="2">
        <v>37773</v>
      </c>
      <c r="B253" t="s">
        <v>1958</v>
      </c>
      <c r="C253" t="s">
        <v>1946</v>
      </c>
      <c r="D253">
        <v>7727</v>
      </c>
      <c r="E253">
        <v>1</v>
      </c>
      <c r="F253">
        <v>7727</v>
      </c>
      <c r="G253" t="s">
        <v>251</v>
      </c>
    </row>
    <row r="254" spans="1:7" x14ac:dyDescent="0.3">
      <c r="A254" s="2">
        <v>37784</v>
      </c>
      <c r="B254" t="s">
        <v>1951</v>
      </c>
      <c r="C254" t="s">
        <v>1946</v>
      </c>
      <c r="D254">
        <v>2714</v>
      </c>
      <c r="E254">
        <v>1</v>
      </c>
      <c r="F254">
        <v>2714</v>
      </c>
      <c r="G254" t="s">
        <v>252</v>
      </c>
    </row>
    <row r="255" spans="1:7" x14ac:dyDescent="0.3">
      <c r="A255" s="2">
        <v>37788</v>
      </c>
      <c r="B255" t="s">
        <v>1962</v>
      </c>
      <c r="C255" t="s">
        <v>1946</v>
      </c>
      <c r="D255">
        <v>1703</v>
      </c>
      <c r="E255">
        <v>1</v>
      </c>
      <c r="F255">
        <v>1703</v>
      </c>
      <c r="G255" t="s">
        <v>253</v>
      </c>
    </row>
    <row r="256" spans="1:7" x14ac:dyDescent="0.3">
      <c r="A256" s="2">
        <v>37789</v>
      </c>
      <c r="B256" t="s">
        <v>1945</v>
      </c>
      <c r="C256" t="s">
        <v>1946</v>
      </c>
      <c r="D256">
        <v>1246</v>
      </c>
      <c r="E256">
        <v>1</v>
      </c>
      <c r="F256">
        <v>1246</v>
      </c>
      <c r="G256" t="s">
        <v>254</v>
      </c>
    </row>
    <row r="257" spans="1:7" x14ac:dyDescent="0.3">
      <c r="A257" s="2">
        <v>37802</v>
      </c>
      <c r="B257" t="s">
        <v>1973</v>
      </c>
      <c r="C257" t="s">
        <v>1946</v>
      </c>
      <c r="D257">
        <v>1195</v>
      </c>
      <c r="E257">
        <v>2</v>
      </c>
      <c r="F257">
        <v>2296</v>
      </c>
      <c r="G257" t="s">
        <v>255</v>
      </c>
    </row>
    <row r="258" spans="1:7" x14ac:dyDescent="0.3">
      <c r="A258" s="2">
        <v>37804</v>
      </c>
      <c r="B258" t="s">
        <v>1974</v>
      </c>
      <c r="C258" t="s">
        <v>1953</v>
      </c>
      <c r="D258">
        <v>1153</v>
      </c>
      <c r="E258">
        <v>1</v>
      </c>
      <c r="F258">
        <v>1153</v>
      </c>
      <c r="G258" t="s">
        <v>256</v>
      </c>
    </row>
    <row r="259" spans="1:7" x14ac:dyDescent="0.3">
      <c r="A259" s="2">
        <v>37805</v>
      </c>
      <c r="B259" t="s">
        <v>1959</v>
      </c>
      <c r="C259" t="s">
        <v>1953</v>
      </c>
      <c r="D259">
        <v>1586</v>
      </c>
      <c r="E259">
        <v>2</v>
      </c>
      <c r="F259">
        <v>3838</v>
      </c>
      <c r="G259" t="s">
        <v>257</v>
      </c>
    </row>
    <row r="260" spans="1:7" x14ac:dyDescent="0.3">
      <c r="A260" s="2">
        <v>37806</v>
      </c>
      <c r="B260" t="s">
        <v>1949</v>
      </c>
      <c r="C260" t="s">
        <v>1953</v>
      </c>
      <c r="D260">
        <v>2005</v>
      </c>
      <c r="E260">
        <v>1</v>
      </c>
      <c r="F260">
        <v>2005</v>
      </c>
      <c r="G260" t="s">
        <v>258</v>
      </c>
    </row>
    <row r="261" spans="1:7" x14ac:dyDescent="0.3">
      <c r="A261" s="2">
        <v>37818</v>
      </c>
      <c r="B261" t="s">
        <v>1962</v>
      </c>
      <c r="C261" t="s">
        <v>1953</v>
      </c>
      <c r="D261">
        <v>19215</v>
      </c>
      <c r="E261">
        <v>2</v>
      </c>
      <c r="F261">
        <v>20356</v>
      </c>
      <c r="G261" t="s">
        <v>259</v>
      </c>
    </row>
    <row r="262" spans="1:7" x14ac:dyDescent="0.3">
      <c r="A262" s="2">
        <v>37822</v>
      </c>
      <c r="B262" t="s">
        <v>1956</v>
      </c>
      <c r="C262" t="s">
        <v>1953</v>
      </c>
      <c r="D262">
        <v>1955</v>
      </c>
      <c r="E262">
        <v>5</v>
      </c>
      <c r="F262">
        <v>19450</v>
      </c>
      <c r="G262" t="s">
        <v>260</v>
      </c>
    </row>
    <row r="263" spans="1:7" x14ac:dyDescent="0.3">
      <c r="A263" s="2">
        <v>37823</v>
      </c>
      <c r="B263" t="s">
        <v>1947</v>
      </c>
      <c r="C263" t="s">
        <v>1953</v>
      </c>
      <c r="D263">
        <v>1320</v>
      </c>
      <c r="E263">
        <v>2</v>
      </c>
      <c r="F263">
        <v>9127</v>
      </c>
      <c r="G263" t="s">
        <v>261</v>
      </c>
    </row>
    <row r="264" spans="1:7" x14ac:dyDescent="0.3">
      <c r="A264" s="2">
        <v>37825</v>
      </c>
      <c r="B264" t="s">
        <v>1972</v>
      </c>
      <c r="C264" t="s">
        <v>1953</v>
      </c>
      <c r="D264">
        <v>1051</v>
      </c>
      <c r="E264">
        <v>1</v>
      </c>
      <c r="F264">
        <v>1051</v>
      </c>
      <c r="G264" t="s">
        <v>262</v>
      </c>
    </row>
    <row r="265" spans="1:7" x14ac:dyDescent="0.3">
      <c r="A265" s="2">
        <v>37826</v>
      </c>
      <c r="B265" t="s">
        <v>1969</v>
      </c>
      <c r="C265" t="s">
        <v>1953</v>
      </c>
      <c r="D265">
        <v>2139</v>
      </c>
      <c r="E265">
        <v>1</v>
      </c>
      <c r="F265">
        <v>2139</v>
      </c>
      <c r="G265" t="s">
        <v>263</v>
      </c>
    </row>
    <row r="266" spans="1:7" x14ac:dyDescent="0.3">
      <c r="A266" s="2">
        <v>37827</v>
      </c>
      <c r="B266" t="s">
        <v>1970</v>
      </c>
      <c r="C266" t="s">
        <v>1953</v>
      </c>
      <c r="D266">
        <v>4427</v>
      </c>
      <c r="E266">
        <v>1</v>
      </c>
      <c r="F266">
        <v>4427</v>
      </c>
      <c r="G266" t="s">
        <v>264</v>
      </c>
    </row>
    <row r="267" spans="1:7" x14ac:dyDescent="0.3">
      <c r="A267" s="2">
        <v>37828</v>
      </c>
      <c r="B267" t="s">
        <v>1971</v>
      </c>
      <c r="C267" t="s">
        <v>1953</v>
      </c>
      <c r="D267">
        <v>10231</v>
      </c>
      <c r="E267">
        <v>1</v>
      </c>
      <c r="F267">
        <v>10231</v>
      </c>
      <c r="G267" t="s">
        <v>265</v>
      </c>
    </row>
    <row r="268" spans="1:7" x14ac:dyDescent="0.3">
      <c r="A268" s="2">
        <v>37833</v>
      </c>
      <c r="B268" t="s">
        <v>1967</v>
      </c>
      <c r="C268" t="s">
        <v>1953</v>
      </c>
      <c r="D268">
        <v>1420</v>
      </c>
      <c r="E268">
        <v>1</v>
      </c>
      <c r="F268">
        <v>1420</v>
      </c>
      <c r="G268" t="s">
        <v>266</v>
      </c>
    </row>
    <row r="269" spans="1:7" x14ac:dyDescent="0.3">
      <c r="A269" s="2">
        <v>37837</v>
      </c>
      <c r="B269" t="s">
        <v>1949</v>
      </c>
      <c r="C269" t="s">
        <v>1948</v>
      </c>
      <c r="D269">
        <v>2711</v>
      </c>
      <c r="E269">
        <v>1</v>
      </c>
      <c r="F269">
        <v>2711</v>
      </c>
      <c r="G269" t="s">
        <v>267</v>
      </c>
    </row>
    <row r="270" spans="1:7" x14ac:dyDescent="0.3">
      <c r="A270" s="2">
        <v>37843</v>
      </c>
      <c r="B270" t="s">
        <v>1975</v>
      </c>
      <c r="C270" t="s">
        <v>1948</v>
      </c>
      <c r="D270">
        <v>1275</v>
      </c>
      <c r="E270">
        <v>1</v>
      </c>
      <c r="F270">
        <v>1275</v>
      </c>
      <c r="G270" t="s">
        <v>268</v>
      </c>
    </row>
    <row r="271" spans="1:7" x14ac:dyDescent="0.3">
      <c r="A271" s="2">
        <v>37851</v>
      </c>
      <c r="B271" t="s">
        <v>1954</v>
      </c>
      <c r="C271" t="s">
        <v>1948</v>
      </c>
      <c r="D271">
        <v>1915</v>
      </c>
      <c r="E271">
        <v>1</v>
      </c>
      <c r="F271">
        <v>1915</v>
      </c>
      <c r="G271" t="s">
        <v>269</v>
      </c>
    </row>
    <row r="272" spans="1:7" x14ac:dyDescent="0.3">
      <c r="A272" s="2">
        <v>37853</v>
      </c>
      <c r="B272" t="s">
        <v>1956</v>
      </c>
      <c r="C272" t="s">
        <v>1948</v>
      </c>
      <c r="D272">
        <v>1205</v>
      </c>
      <c r="E272">
        <v>1</v>
      </c>
      <c r="F272">
        <v>1205</v>
      </c>
      <c r="G272" t="s">
        <v>270</v>
      </c>
    </row>
    <row r="273" spans="1:7" x14ac:dyDescent="0.3">
      <c r="A273" s="2">
        <v>37860</v>
      </c>
      <c r="B273" t="s">
        <v>1968</v>
      </c>
      <c r="C273" t="s">
        <v>1948</v>
      </c>
      <c r="D273">
        <v>6370</v>
      </c>
      <c r="E273">
        <v>4</v>
      </c>
      <c r="F273">
        <v>33545</v>
      </c>
      <c r="G273" t="s">
        <v>271</v>
      </c>
    </row>
    <row r="274" spans="1:7" x14ac:dyDescent="0.3">
      <c r="A274" s="2">
        <v>37864</v>
      </c>
      <c r="B274" t="s">
        <v>1967</v>
      </c>
      <c r="C274" t="s">
        <v>1948</v>
      </c>
      <c r="D274">
        <v>1140</v>
      </c>
      <c r="E274">
        <v>1</v>
      </c>
      <c r="F274">
        <v>1140</v>
      </c>
      <c r="G274" t="s">
        <v>272</v>
      </c>
    </row>
    <row r="275" spans="1:7" x14ac:dyDescent="0.3">
      <c r="A275" s="2">
        <v>38143</v>
      </c>
      <c r="B275" t="s">
        <v>1960</v>
      </c>
      <c r="C275" t="s">
        <v>1946</v>
      </c>
      <c r="D275">
        <v>7624</v>
      </c>
      <c r="E275">
        <v>1</v>
      </c>
      <c r="F275">
        <v>7624</v>
      </c>
      <c r="G275" t="s">
        <v>273</v>
      </c>
    </row>
    <row r="276" spans="1:7" x14ac:dyDescent="0.3">
      <c r="A276" s="2">
        <v>38163</v>
      </c>
      <c r="B276" t="s">
        <v>1970</v>
      </c>
      <c r="C276" t="s">
        <v>1946</v>
      </c>
      <c r="D276">
        <v>3056</v>
      </c>
      <c r="E276">
        <v>1</v>
      </c>
      <c r="F276">
        <v>3056</v>
      </c>
      <c r="G276" t="s">
        <v>274</v>
      </c>
    </row>
    <row r="277" spans="1:7" x14ac:dyDescent="0.3">
      <c r="A277" s="2">
        <v>38179</v>
      </c>
      <c r="B277" t="s">
        <v>1963</v>
      </c>
      <c r="C277" t="s">
        <v>1953</v>
      </c>
      <c r="D277">
        <v>3999</v>
      </c>
      <c r="E277">
        <v>2</v>
      </c>
      <c r="F277">
        <v>5006</v>
      </c>
      <c r="G277" t="s">
        <v>275</v>
      </c>
    </row>
    <row r="278" spans="1:7" x14ac:dyDescent="0.3">
      <c r="A278" s="2">
        <v>38180</v>
      </c>
      <c r="B278" t="s">
        <v>1951</v>
      </c>
      <c r="C278" t="s">
        <v>1953</v>
      </c>
      <c r="D278">
        <v>18309</v>
      </c>
      <c r="E278">
        <v>1</v>
      </c>
      <c r="F278">
        <v>18309</v>
      </c>
      <c r="G278" t="s">
        <v>276</v>
      </c>
    </row>
    <row r="279" spans="1:7" x14ac:dyDescent="0.3">
      <c r="A279" s="2">
        <v>38181</v>
      </c>
      <c r="B279" t="s">
        <v>1961</v>
      </c>
      <c r="C279" t="s">
        <v>1953</v>
      </c>
      <c r="D279">
        <v>9087</v>
      </c>
      <c r="E279">
        <v>1</v>
      </c>
      <c r="F279">
        <v>9087</v>
      </c>
      <c r="G279" t="s">
        <v>277</v>
      </c>
    </row>
    <row r="280" spans="1:7" x14ac:dyDescent="0.3">
      <c r="A280" s="2">
        <v>38185</v>
      </c>
      <c r="B280" t="s">
        <v>1945</v>
      </c>
      <c r="C280" t="s">
        <v>1953</v>
      </c>
      <c r="D280">
        <v>3958</v>
      </c>
      <c r="E280">
        <v>2</v>
      </c>
      <c r="F280">
        <v>10422</v>
      </c>
      <c r="G280" t="s">
        <v>278</v>
      </c>
    </row>
    <row r="281" spans="1:7" x14ac:dyDescent="0.3">
      <c r="A281" s="2">
        <v>38187</v>
      </c>
      <c r="B281" t="s">
        <v>1955</v>
      </c>
      <c r="C281" t="s">
        <v>1953</v>
      </c>
      <c r="D281">
        <v>1459</v>
      </c>
      <c r="E281">
        <v>1</v>
      </c>
      <c r="F281">
        <v>1459</v>
      </c>
      <c r="G281" t="s">
        <v>279</v>
      </c>
    </row>
    <row r="282" spans="1:7" x14ac:dyDescent="0.3">
      <c r="A282" s="2">
        <v>38188</v>
      </c>
      <c r="B282" t="s">
        <v>1956</v>
      </c>
      <c r="C282" t="s">
        <v>1953</v>
      </c>
      <c r="D282">
        <v>12492</v>
      </c>
      <c r="E282">
        <v>1</v>
      </c>
      <c r="F282">
        <v>12492</v>
      </c>
      <c r="G282" t="s">
        <v>280</v>
      </c>
    </row>
    <row r="283" spans="1:7" x14ac:dyDescent="0.3">
      <c r="A283" s="2">
        <v>38190</v>
      </c>
      <c r="B283" t="s">
        <v>1952</v>
      </c>
      <c r="C283" t="s">
        <v>1953</v>
      </c>
      <c r="D283">
        <v>3492</v>
      </c>
      <c r="E283">
        <v>1</v>
      </c>
      <c r="F283">
        <v>3492</v>
      </c>
      <c r="G283" t="s">
        <v>281</v>
      </c>
    </row>
    <row r="284" spans="1:7" x14ac:dyDescent="0.3">
      <c r="A284" s="2">
        <v>38192</v>
      </c>
      <c r="B284" t="s">
        <v>1969</v>
      </c>
      <c r="C284" t="s">
        <v>1953</v>
      </c>
      <c r="D284">
        <v>2340</v>
      </c>
      <c r="E284">
        <v>1</v>
      </c>
      <c r="F284">
        <v>2340</v>
      </c>
      <c r="G284" t="s">
        <v>282</v>
      </c>
    </row>
    <row r="285" spans="1:7" x14ac:dyDescent="0.3">
      <c r="A285" s="2">
        <v>38196</v>
      </c>
      <c r="B285" t="s">
        <v>1966</v>
      </c>
      <c r="C285" t="s">
        <v>1953</v>
      </c>
      <c r="D285">
        <v>3807</v>
      </c>
      <c r="E285">
        <v>1</v>
      </c>
      <c r="F285">
        <v>3807</v>
      </c>
      <c r="G285" t="s">
        <v>283</v>
      </c>
    </row>
    <row r="286" spans="1:7" x14ac:dyDescent="0.3">
      <c r="A286" s="2">
        <v>38205</v>
      </c>
      <c r="B286" t="s">
        <v>1946</v>
      </c>
      <c r="C286" t="s">
        <v>1948</v>
      </c>
      <c r="D286">
        <v>3682</v>
      </c>
      <c r="E286">
        <v>2</v>
      </c>
      <c r="F286">
        <v>4761</v>
      </c>
      <c r="G286" t="s">
        <v>284</v>
      </c>
    </row>
    <row r="287" spans="1:7" x14ac:dyDescent="0.3">
      <c r="A287" s="2">
        <v>38206</v>
      </c>
      <c r="B287" t="s">
        <v>1953</v>
      </c>
      <c r="C287" t="s">
        <v>1948</v>
      </c>
      <c r="D287">
        <v>1403</v>
      </c>
      <c r="E287">
        <v>1</v>
      </c>
      <c r="F287">
        <v>1403</v>
      </c>
      <c r="G287" t="s">
        <v>285</v>
      </c>
    </row>
    <row r="288" spans="1:7" x14ac:dyDescent="0.3">
      <c r="A288" s="2">
        <v>38207</v>
      </c>
      <c r="B288" t="s">
        <v>1948</v>
      </c>
      <c r="C288" t="s">
        <v>1948</v>
      </c>
      <c r="D288">
        <v>1219</v>
      </c>
      <c r="E288">
        <v>1</v>
      </c>
      <c r="F288">
        <v>1219</v>
      </c>
      <c r="G288" t="s">
        <v>286</v>
      </c>
    </row>
    <row r="289" spans="1:7" x14ac:dyDescent="0.3">
      <c r="A289" s="2">
        <v>38208</v>
      </c>
      <c r="B289" t="s">
        <v>1950</v>
      </c>
      <c r="C289" t="s">
        <v>1948</v>
      </c>
      <c r="D289">
        <v>1720</v>
      </c>
      <c r="E289">
        <v>1</v>
      </c>
      <c r="F289">
        <v>1720</v>
      </c>
      <c r="G289" t="s">
        <v>287</v>
      </c>
    </row>
    <row r="290" spans="1:7" x14ac:dyDescent="0.3">
      <c r="A290" s="2">
        <v>38210</v>
      </c>
      <c r="B290" t="s">
        <v>1963</v>
      </c>
      <c r="C290" t="s">
        <v>1948</v>
      </c>
      <c r="D290">
        <v>1983</v>
      </c>
      <c r="E290">
        <v>2</v>
      </c>
      <c r="F290">
        <v>12955</v>
      </c>
      <c r="G290" t="s">
        <v>288</v>
      </c>
    </row>
    <row r="291" spans="1:7" x14ac:dyDescent="0.3">
      <c r="A291" s="2">
        <v>38211</v>
      </c>
      <c r="B291" t="s">
        <v>1951</v>
      </c>
      <c r="C291" t="s">
        <v>1948</v>
      </c>
      <c r="D291">
        <v>3371</v>
      </c>
      <c r="E291">
        <v>1</v>
      </c>
      <c r="F291">
        <v>3371</v>
      </c>
      <c r="G291" t="s">
        <v>289</v>
      </c>
    </row>
    <row r="292" spans="1:7" x14ac:dyDescent="0.3">
      <c r="A292" s="2">
        <v>38213</v>
      </c>
      <c r="B292" t="s">
        <v>1964</v>
      </c>
      <c r="C292" t="s">
        <v>1948</v>
      </c>
      <c r="D292">
        <v>13683</v>
      </c>
      <c r="E292">
        <v>1</v>
      </c>
      <c r="F292">
        <v>13683</v>
      </c>
      <c r="G292" t="s">
        <v>290</v>
      </c>
    </row>
    <row r="293" spans="1:7" x14ac:dyDescent="0.3">
      <c r="A293" s="2">
        <v>38506</v>
      </c>
      <c r="B293" t="s">
        <v>1959</v>
      </c>
      <c r="C293" t="s">
        <v>1946</v>
      </c>
      <c r="D293">
        <v>1408</v>
      </c>
      <c r="E293">
        <v>1</v>
      </c>
      <c r="F293">
        <v>1408</v>
      </c>
      <c r="G293" t="s">
        <v>291</v>
      </c>
    </row>
    <row r="294" spans="1:7" x14ac:dyDescent="0.3">
      <c r="A294" s="2">
        <v>38507</v>
      </c>
      <c r="B294" t="s">
        <v>1949</v>
      </c>
      <c r="C294" t="s">
        <v>1946</v>
      </c>
      <c r="D294">
        <v>2620</v>
      </c>
      <c r="E294">
        <v>1</v>
      </c>
      <c r="F294">
        <v>2620</v>
      </c>
      <c r="G294" t="s">
        <v>292</v>
      </c>
    </row>
    <row r="295" spans="1:7" x14ac:dyDescent="0.3">
      <c r="A295" s="2">
        <v>38516</v>
      </c>
      <c r="B295" t="s">
        <v>1961</v>
      </c>
      <c r="C295" t="s">
        <v>1946</v>
      </c>
      <c r="D295">
        <v>1400</v>
      </c>
      <c r="E295">
        <v>1</v>
      </c>
      <c r="F295">
        <v>1400</v>
      </c>
      <c r="G295" t="s">
        <v>293</v>
      </c>
    </row>
    <row r="296" spans="1:7" x14ac:dyDescent="0.3">
      <c r="A296" s="2">
        <v>38522</v>
      </c>
      <c r="B296" t="s">
        <v>1955</v>
      </c>
      <c r="C296" t="s">
        <v>1946</v>
      </c>
      <c r="D296">
        <v>2004</v>
      </c>
      <c r="E296">
        <v>1</v>
      </c>
      <c r="F296">
        <v>2004</v>
      </c>
      <c r="G296" t="s">
        <v>294</v>
      </c>
    </row>
    <row r="297" spans="1:7" x14ac:dyDescent="0.3">
      <c r="A297" s="2">
        <v>38525</v>
      </c>
      <c r="B297" t="s">
        <v>1952</v>
      </c>
      <c r="C297" t="s">
        <v>1946</v>
      </c>
      <c r="D297">
        <v>2031</v>
      </c>
      <c r="E297">
        <v>4</v>
      </c>
      <c r="F297">
        <v>76738</v>
      </c>
      <c r="G297" t="s">
        <v>295</v>
      </c>
    </row>
    <row r="298" spans="1:7" x14ac:dyDescent="0.3">
      <c r="A298" s="2">
        <v>38530</v>
      </c>
      <c r="B298" t="s">
        <v>1968</v>
      </c>
      <c r="C298" t="s">
        <v>1946</v>
      </c>
      <c r="D298">
        <v>1393</v>
      </c>
      <c r="E298">
        <v>1</v>
      </c>
      <c r="F298">
        <v>1393</v>
      </c>
      <c r="G298" t="s">
        <v>296</v>
      </c>
    </row>
    <row r="299" spans="1:7" x14ac:dyDescent="0.3">
      <c r="A299" s="2">
        <v>38535</v>
      </c>
      <c r="B299" t="s">
        <v>1974</v>
      </c>
      <c r="C299" t="s">
        <v>1953</v>
      </c>
      <c r="D299">
        <v>1162</v>
      </c>
      <c r="E299">
        <v>1</v>
      </c>
      <c r="F299">
        <v>1162</v>
      </c>
      <c r="G299" t="s">
        <v>297</v>
      </c>
    </row>
    <row r="300" spans="1:7" x14ac:dyDescent="0.3">
      <c r="A300" s="2">
        <v>38536</v>
      </c>
      <c r="B300" t="s">
        <v>1959</v>
      </c>
      <c r="C300" t="s">
        <v>1953</v>
      </c>
      <c r="D300">
        <v>1314</v>
      </c>
      <c r="E300">
        <v>1</v>
      </c>
      <c r="F300">
        <v>1314</v>
      </c>
      <c r="G300" t="s">
        <v>298</v>
      </c>
    </row>
    <row r="301" spans="1:7" x14ac:dyDescent="0.3">
      <c r="A301" s="2">
        <v>38538</v>
      </c>
      <c r="B301" t="s">
        <v>1960</v>
      </c>
      <c r="C301" t="s">
        <v>1953</v>
      </c>
      <c r="D301">
        <v>1242</v>
      </c>
      <c r="E301">
        <v>2</v>
      </c>
      <c r="F301">
        <v>2426</v>
      </c>
      <c r="G301" t="s">
        <v>299</v>
      </c>
    </row>
    <row r="302" spans="1:7" x14ac:dyDescent="0.3">
      <c r="A302" s="2">
        <v>38540</v>
      </c>
      <c r="B302" t="s">
        <v>1953</v>
      </c>
      <c r="C302" t="s">
        <v>1953</v>
      </c>
      <c r="D302">
        <v>2997</v>
      </c>
      <c r="E302">
        <v>1</v>
      </c>
      <c r="F302">
        <v>2997</v>
      </c>
      <c r="G302" t="s">
        <v>300</v>
      </c>
    </row>
    <row r="303" spans="1:7" x14ac:dyDescent="0.3">
      <c r="A303" s="2">
        <v>38542</v>
      </c>
      <c r="B303" t="s">
        <v>1950</v>
      </c>
      <c r="C303" t="s">
        <v>1953</v>
      </c>
      <c r="D303">
        <v>1031</v>
      </c>
      <c r="E303">
        <v>2</v>
      </c>
      <c r="F303">
        <v>2271</v>
      </c>
      <c r="G303" t="s">
        <v>301</v>
      </c>
    </row>
    <row r="304" spans="1:7" x14ac:dyDescent="0.3">
      <c r="A304" s="2">
        <v>38551</v>
      </c>
      <c r="B304" t="s">
        <v>1954</v>
      </c>
      <c r="C304" t="s">
        <v>1953</v>
      </c>
      <c r="D304">
        <v>10165</v>
      </c>
      <c r="E304">
        <v>1</v>
      </c>
      <c r="F304">
        <v>10165</v>
      </c>
      <c r="G304" t="s">
        <v>302</v>
      </c>
    </row>
    <row r="305" spans="1:7" x14ac:dyDescent="0.3">
      <c r="A305" s="2">
        <v>38552</v>
      </c>
      <c r="B305" t="s">
        <v>1955</v>
      </c>
      <c r="C305" t="s">
        <v>1953</v>
      </c>
      <c r="D305">
        <v>6638</v>
      </c>
      <c r="E305">
        <v>1</v>
      </c>
      <c r="F305">
        <v>6638</v>
      </c>
      <c r="G305" t="s">
        <v>303</v>
      </c>
    </row>
    <row r="306" spans="1:7" x14ac:dyDescent="0.3">
      <c r="A306" s="2">
        <v>38555</v>
      </c>
      <c r="B306" t="s">
        <v>1952</v>
      </c>
      <c r="C306" t="s">
        <v>1953</v>
      </c>
      <c r="D306">
        <v>3739</v>
      </c>
      <c r="E306">
        <v>1</v>
      </c>
      <c r="F306">
        <v>3739</v>
      </c>
      <c r="G306" t="s">
        <v>304</v>
      </c>
    </row>
    <row r="307" spans="1:7" x14ac:dyDescent="0.3">
      <c r="A307" s="2">
        <v>38565</v>
      </c>
      <c r="B307" t="s">
        <v>1958</v>
      </c>
      <c r="C307" t="s">
        <v>1948</v>
      </c>
      <c r="D307">
        <v>3825</v>
      </c>
      <c r="E307">
        <v>1</v>
      </c>
      <c r="F307">
        <v>3825</v>
      </c>
      <c r="G307" t="s">
        <v>305</v>
      </c>
    </row>
    <row r="308" spans="1:7" x14ac:dyDescent="0.3">
      <c r="A308" s="2">
        <v>38567</v>
      </c>
      <c r="B308" t="s">
        <v>1959</v>
      </c>
      <c r="C308" t="s">
        <v>1948</v>
      </c>
      <c r="D308">
        <v>1044</v>
      </c>
      <c r="E308">
        <v>1</v>
      </c>
      <c r="F308">
        <v>1044</v>
      </c>
      <c r="G308" t="s">
        <v>306</v>
      </c>
    </row>
    <row r="309" spans="1:7" x14ac:dyDescent="0.3">
      <c r="A309" s="2">
        <v>38573</v>
      </c>
      <c r="B309" t="s">
        <v>1950</v>
      </c>
      <c r="C309" t="s">
        <v>1948</v>
      </c>
      <c r="D309">
        <v>1700</v>
      </c>
      <c r="E309">
        <v>1</v>
      </c>
      <c r="F309">
        <v>1700</v>
      </c>
      <c r="G309" t="s">
        <v>307</v>
      </c>
    </row>
    <row r="310" spans="1:7" x14ac:dyDescent="0.3">
      <c r="A310" s="2">
        <v>38574</v>
      </c>
      <c r="B310" t="s">
        <v>1975</v>
      </c>
      <c r="C310" t="s">
        <v>1948</v>
      </c>
      <c r="D310">
        <v>2265</v>
      </c>
      <c r="E310">
        <v>1</v>
      </c>
      <c r="F310">
        <v>2265</v>
      </c>
      <c r="G310" t="s">
        <v>308</v>
      </c>
    </row>
    <row r="311" spans="1:7" x14ac:dyDescent="0.3">
      <c r="A311" s="2">
        <v>38583</v>
      </c>
      <c r="B311" t="s">
        <v>1955</v>
      </c>
      <c r="C311" t="s">
        <v>1948</v>
      </c>
      <c r="D311">
        <v>9044</v>
      </c>
      <c r="E311">
        <v>1</v>
      </c>
      <c r="F311">
        <v>9044</v>
      </c>
      <c r="G311" t="s">
        <v>309</v>
      </c>
    </row>
    <row r="312" spans="1:7" x14ac:dyDescent="0.3">
      <c r="A312" s="2">
        <v>38588</v>
      </c>
      <c r="B312" t="s">
        <v>1969</v>
      </c>
      <c r="C312" t="s">
        <v>1948</v>
      </c>
      <c r="D312">
        <v>2358</v>
      </c>
      <c r="E312">
        <v>1</v>
      </c>
      <c r="F312">
        <v>2358</v>
      </c>
      <c r="G312" t="s">
        <v>310</v>
      </c>
    </row>
    <row r="313" spans="1:7" x14ac:dyDescent="0.3">
      <c r="A313" s="2">
        <v>38589</v>
      </c>
      <c r="B313" t="s">
        <v>1970</v>
      </c>
      <c r="C313" t="s">
        <v>1948</v>
      </c>
      <c r="D313">
        <v>39070</v>
      </c>
      <c r="E313">
        <v>1</v>
      </c>
      <c r="F313">
        <v>39070</v>
      </c>
      <c r="G313" t="s">
        <v>311</v>
      </c>
    </row>
    <row r="314" spans="1:7" x14ac:dyDescent="0.3">
      <c r="A314" s="2">
        <v>38590</v>
      </c>
      <c r="B314" t="s">
        <v>1971</v>
      </c>
      <c r="C314" t="s">
        <v>1948</v>
      </c>
      <c r="D314">
        <v>5335</v>
      </c>
      <c r="E314">
        <v>2</v>
      </c>
      <c r="F314">
        <v>7631</v>
      </c>
      <c r="G314" t="s">
        <v>312</v>
      </c>
    </row>
    <row r="315" spans="1:7" x14ac:dyDescent="0.3">
      <c r="A315" s="2">
        <v>38872</v>
      </c>
      <c r="B315" t="s">
        <v>1949</v>
      </c>
      <c r="C315" t="s">
        <v>1946</v>
      </c>
      <c r="D315">
        <v>1135</v>
      </c>
      <c r="E315">
        <v>1</v>
      </c>
      <c r="F315">
        <v>1135</v>
      </c>
      <c r="G315" t="s">
        <v>313</v>
      </c>
    </row>
    <row r="316" spans="1:7" x14ac:dyDescent="0.3">
      <c r="A316" s="2">
        <v>38887</v>
      </c>
      <c r="B316" t="s">
        <v>1955</v>
      </c>
      <c r="C316" t="s">
        <v>1946</v>
      </c>
      <c r="D316">
        <v>14342</v>
      </c>
      <c r="E316">
        <v>1</v>
      </c>
      <c r="F316">
        <v>14342</v>
      </c>
      <c r="G316" t="s">
        <v>314</v>
      </c>
    </row>
    <row r="317" spans="1:7" x14ac:dyDescent="0.3">
      <c r="A317" s="2">
        <v>38893</v>
      </c>
      <c r="B317" t="s">
        <v>1970</v>
      </c>
      <c r="C317" t="s">
        <v>1946</v>
      </c>
      <c r="D317">
        <v>1955</v>
      </c>
      <c r="E317">
        <v>3</v>
      </c>
      <c r="F317">
        <v>7589</v>
      </c>
      <c r="G317" t="s">
        <v>315</v>
      </c>
    </row>
    <row r="318" spans="1:7" x14ac:dyDescent="0.3">
      <c r="A318" s="2">
        <v>38894</v>
      </c>
      <c r="B318" t="s">
        <v>1971</v>
      </c>
      <c r="C318" t="s">
        <v>1946</v>
      </c>
      <c r="D318">
        <v>4244</v>
      </c>
      <c r="E318">
        <v>2</v>
      </c>
      <c r="F318">
        <v>7163</v>
      </c>
      <c r="G318" t="s">
        <v>316</v>
      </c>
    </row>
    <row r="319" spans="1:7" x14ac:dyDescent="0.3">
      <c r="A319" s="2">
        <v>38901</v>
      </c>
      <c r="B319" t="s">
        <v>1959</v>
      </c>
      <c r="C319" t="s">
        <v>1953</v>
      </c>
      <c r="D319">
        <v>1884</v>
      </c>
      <c r="E319">
        <v>2</v>
      </c>
      <c r="F319">
        <v>2905</v>
      </c>
      <c r="G319" t="s">
        <v>317</v>
      </c>
    </row>
    <row r="320" spans="1:7" x14ac:dyDescent="0.3">
      <c r="A320" s="2">
        <v>38903</v>
      </c>
      <c r="B320" t="s">
        <v>1960</v>
      </c>
      <c r="C320" t="s">
        <v>1953</v>
      </c>
      <c r="D320">
        <v>1766</v>
      </c>
      <c r="E320">
        <v>1</v>
      </c>
      <c r="F320">
        <v>1766</v>
      </c>
      <c r="G320" t="s">
        <v>318</v>
      </c>
    </row>
    <row r="321" spans="1:7" x14ac:dyDescent="0.3">
      <c r="A321" s="2">
        <v>38905</v>
      </c>
      <c r="B321" t="s">
        <v>1953</v>
      </c>
      <c r="C321" t="s">
        <v>1953</v>
      </c>
      <c r="D321">
        <v>2468</v>
      </c>
      <c r="E321">
        <v>1</v>
      </c>
      <c r="F321">
        <v>2468</v>
      </c>
      <c r="G321" t="s">
        <v>319</v>
      </c>
    </row>
    <row r="322" spans="1:7" x14ac:dyDescent="0.3">
      <c r="A322" s="2">
        <v>38907</v>
      </c>
      <c r="B322" t="s">
        <v>1950</v>
      </c>
      <c r="C322" t="s">
        <v>1953</v>
      </c>
      <c r="D322">
        <v>86585</v>
      </c>
      <c r="E322">
        <v>2</v>
      </c>
      <c r="F322">
        <v>123436</v>
      </c>
      <c r="G322" t="s">
        <v>320</v>
      </c>
    </row>
    <row r="323" spans="1:7" x14ac:dyDescent="0.3">
      <c r="A323" s="2">
        <v>38909</v>
      </c>
      <c r="B323" t="s">
        <v>1963</v>
      </c>
      <c r="C323" t="s">
        <v>1953</v>
      </c>
      <c r="D323">
        <v>1748</v>
      </c>
      <c r="E323">
        <v>2</v>
      </c>
      <c r="F323">
        <v>8092</v>
      </c>
      <c r="G323" t="s">
        <v>321</v>
      </c>
    </row>
    <row r="324" spans="1:7" x14ac:dyDescent="0.3">
      <c r="A324" s="2">
        <v>38915</v>
      </c>
      <c r="B324" t="s">
        <v>1945</v>
      </c>
      <c r="C324" t="s">
        <v>1953</v>
      </c>
      <c r="D324">
        <v>4703</v>
      </c>
      <c r="E324">
        <v>2</v>
      </c>
      <c r="F324">
        <v>11027</v>
      </c>
      <c r="G324" t="s">
        <v>322</v>
      </c>
    </row>
    <row r="325" spans="1:7" x14ac:dyDescent="0.3">
      <c r="A325" s="2">
        <v>38916</v>
      </c>
      <c r="B325" t="s">
        <v>1954</v>
      </c>
      <c r="C325" t="s">
        <v>1953</v>
      </c>
      <c r="D325">
        <v>1685</v>
      </c>
      <c r="E325">
        <v>1</v>
      </c>
      <c r="F325">
        <v>1685</v>
      </c>
      <c r="G325" t="s">
        <v>323</v>
      </c>
    </row>
    <row r="326" spans="1:7" x14ac:dyDescent="0.3">
      <c r="A326" s="2">
        <v>38918</v>
      </c>
      <c r="B326" t="s">
        <v>1956</v>
      </c>
      <c r="C326" t="s">
        <v>1953</v>
      </c>
      <c r="D326">
        <v>1139</v>
      </c>
      <c r="E326">
        <v>2</v>
      </c>
      <c r="F326">
        <v>2525</v>
      </c>
      <c r="G326" t="s">
        <v>324</v>
      </c>
    </row>
    <row r="327" spans="1:7" x14ac:dyDescent="0.3">
      <c r="A327" s="2">
        <v>38920</v>
      </c>
      <c r="B327" t="s">
        <v>1952</v>
      </c>
      <c r="C327" t="s">
        <v>1953</v>
      </c>
      <c r="D327">
        <v>1072</v>
      </c>
      <c r="E327">
        <v>6</v>
      </c>
      <c r="F327">
        <v>28202</v>
      </c>
      <c r="G327" t="s">
        <v>325</v>
      </c>
    </row>
    <row r="328" spans="1:7" x14ac:dyDescent="0.3">
      <c r="A328" s="2">
        <v>38921</v>
      </c>
      <c r="B328" t="s">
        <v>1972</v>
      </c>
      <c r="C328" t="s">
        <v>1953</v>
      </c>
      <c r="D328">
        <v>16719</v>
      </c>
      <c r="E328">
        <v>3</v>
      </c>
      <c r="F328">
        <v>26634</v>
      </c>
      <c r="G328" t="s">
        <v>326</v>
      </c>
    </row>
    <row r="329" spans="1:7" x14ac:dyDescent="0.3">
      <c r="A329" s="2">
        <v>38922</v>
      </c>
      <c r="B329" t="s">
        <v>1969</v>
      </c>
      <c r="C329" t="s">
        <v>1953</v>
      </c>
      <c r="D329">
        <v>9274</v>
      </c>
      <c r="E329">
        <v>6</v>
      </c>
      <c r="F329">
        <v>76051</v>
      </c>
      <c r="G329" t="s">
        <v>327</v>
      </c>
    </row>
    <row r="330" spans="1:7" x14ac:dyDescent="0.3">
      <c r="A330" s="2">
        <v>38924</v>
      </c>
      <c r="B330" t="s">
        <v>1971</v>
      </c>
      <c r="C330" t="s">
        <v>1953</v>
      </c>
      <c r="D330">
        <v>3484</v>
      </c>
      <c r="E330">
        <v>2</v>
      </c>
      <c r="F330">
        <v>4860</v>
      </c>
      <c r="G330" t="s">
        <v>328</v>
      </c>
    </row>
    <row r="331" spans="1:7" x14ac:dyDescent="0.3">
      <c r="A331" s="2">
        <v>38927</v>
      </c>
      <c r="B331" t="s">
        <v>1957</v>
      </c>
      <c r="C331" t="s">
        <v>1953</v>
      </c>
      <c r="D331">
        <v>3332</v>
      </c>
      <c r="E331">
        <v>1</v>
      </c>
      <c r="F331">
        <v>3332</v>
      </c>
      <c r="G331" t="s">
        <v>329</v>
      </c>
    </row>
    <row r="332" spans="1:7" x14ac:dyDescent="0.3">
      <c r="A332" s="2">
        <v>38932</v>
      </c>
      <c r="B332" t="s">
        <v>1959</v>
      </c>
      <c r="C332" t="s">
        <v>1948</v>
      </c>
      <c r="D332">
        <v>1551</v>
      </c>
      <c r="E332">
        <v>1</v>
      </c>
      <c r="F332">
        <v>1551</v>
      </c>
      <c r="G332" t="s">
        <v>330</v>
      </c>
    </row>
    <row r="333" spans="1:7" x14ac:dyDescent="0.3">
      <c r="A333" s="2">
        <v>38934</v>
      </c>
      <c r="B333" t="s">
        <v>1960</v>
      </c>
      <c r="C333" t="s">
        <v>1948</v>
      </c>
      <c r="D333">
        <v>2386</v>
      </c>
      <c r="E333">
        <v>1</v>
      </c>
      <c r="F333">
        <v>2386</v>
      </c>
      <c r="G333" t="s">
        <v>331</v>
      </c>
    </row>
    <row r="334" spans="1:7" x14ac:dyDescent="0.3">
      <c r="A334" s="2">
        <v>38935</v>
      </c>
      <c r="B334" t="s">
        <v>1946</v>
      </c>
      <c r="C334" t="s">
        <v>1948</v>
      </c>
      <c r="D334">
        <v>6508</v>
      </c>
      <c r="E334">
        <v>1</v>
      </c>
      <c r="F334">
        <v>6508</v>
      </c>
      <c r="G334" t="s">
        <v>332</v>
      </c>
    </row>
    <row r="335" spans="1:7" x14ac:dyDescent="0.3">
      <c r="A335" s="2">
        <v>38942</v>
      </c>
      <c r="B335" t="s">
        <v>1961</v>
      </c>
      <c r="C335" t="s">
        <v>1948</v>
      </c>
      <c r="D335">
        <v>4949</v>
      </c>
      <c r="E335">
        <v>1</v>
      </c>
      <c r="F335">
        <v>4949</v>
      </c>
      <c r="G335" t="s">
        <v>333</v>
      </c>
    </row>
    <row r="336" spans="1:7" x14ac:dyDescent="0.3">
      <c r="A336" s="2">
        <v>38958</v>
      </c>
      <c r="B336" t="s">
        <v>1957</v>
      </c>
      <c r="C336" t="s">
        <v>1948</v>
      </c>
      <c r="D336">
        <v>2106</v>
      </c>
      <c r="E336">
        <v>1</v>
      </c>
      <c r="F336">
        <v>2106</v>
      </c>
      <c r="G336" t="s">
        <v>334</v>
      </c>
    </row>
    <row r="337" spans="1:7" x14ac:dyDescent="0.3">
      <c r="A337" s="2">
        <v>39234</v>
      </c>
      <c r="B337" t="s">
        <v>1958</v>
      </c>
      <c r="C337" t="s">
        <v>1946</v>
      </c>
      <c r="D337">
        <v>1212</v>
      </c>
      <c r="E337">
        <v>1</v>
      </c>
      <c r="F337">
        <v>1212</v>
      </c>
      <c r="G337" t="s">
        <v>335</v>
      </c>
    </row>
    <row r="338" spans="1:7" x14ac:dyDescent="0.3">
      <c r="A338" s="2">
        <v>39236</v>
      </c>
      <c r="B338" t="s">
        <v>1959</v>
      </c>
      <c r="C338" t="s">
        <v>1946</v>
      </c>
      <c r="D338">
        <v>4168</v>
      </c>
      <c r="E338">
        <v>2</v>
      </c>
      <c r="F338">
        <v>6514</v>
      </c>
      <c r="G338" t="s">
        <v>336</v>
      </c>
    </row>
    <row r="339" spans="1:7" x14ac:dyDescent="0.3">
      <c r="A339" s="2">
        <v>39238</v>
      </c>
      <c r="B339" t="s">
        <v>1960</v>
      </c>
      <c r="C339" t="s">
        <v>1946</v>
      </c>
      <c r="D339">
        <v>5037</v>
      </c>
      <c r="E339">
        <v>1</v>
      </c>
      <c r="F339">
        <v>5037</v>
      </c>
      <c r="G339" t="s">
        <v>337</v>
      </c>
    </row>
    <row r="340" spans="1:7" x14ac:dyDescent="0.3">
      <c r="A340" s="2">
        <v>39253</v>
      </c>
      <c r="B340" t="s">
        <v>1956</v>
      </c>
      <c r="C340" t="s">
        <v>1946</v>
      </c>
      <c r="D340">
        <v>1350</v>
      </c>
      <c r="E340">
        <v>1</v>
      </c>
      <c r="F340">
        <v>1350</v>
      </c>
      <c r="G340" t="s">
        <v>338</v>
      </c>
    </row>
    <row r="341" spans="1:7" x14ac:dyDescent="0.3">
      <c r="A341" s="2">
        <v>39256</v>
      </c>
      <c r="B341" t="s">
        <v>1972</v>
      </c>
      <c r="C341" t="s">
        <v>1946</v>
      </c>
      <c r="D341">
        <v>3014</v>
      </c>
      <c r="E341">
        <v>1</v>
      </c>
      <c r="F341">
        <v>3014</v>
      </c>
      <c r="G341" t="s">
        <v>339</v>
      </c>
    </row>
    <row r="342" spans="1:7" x14ac:dyDescent="0.3">
      <c r="A342" s="2">
        <v>39257</v>
      </c>
      <c r="B342" t="s">
        <v>1969</v>
      </c>
      <c r="C342" t="s">
        <v>1946</v>
      </c>
      <c r="D342">
        <v>11784</v>
      </c>
      <c r="E342">
        <v>1</v>
      </c>
      <c r="F342">
        <v>11784</v>
      </c>
      <c r="G342" t="s">
        <v>340</v>
      </c>
    </row>
    <row r="343" spans="1:7" x14ac:dyDescent="0.3">
      <c r="A343" s="2">
        <v>39267</v>
      </c>
      <c r="B343" t="s">
        <v>1949</v>
      </c>
      <c r="C343" t="s">
        <v>1953</v>
      </c>
      <c r="D343">
        <v>241846</v>
      </c>
      <c r="E343">
        <v>1</v>
      </c>
      <c r="F343">
        <v>241846</v>
      </c>
      <c r="G343" t="s">
        <v>341</v>
      </c>
    </row>
    <row r="344" spans="1:7" x14ac:dyDescent="0.3">
      <c r="A344" s="2">
        <v>39268</v>
      </c>
      <c r="B344" t="s">
        <v>1960</v>
      </c>
      <c r="C344" t="s">
        <v>1953</v>
      </c>
      <c r="D344">
        <v>23108</v>
      </c>
      <c r="E344">
        <v>1</v>
      </c>
      <c r="F344">
        <v>23108</v>
      </c>
      <c r="G344" t="s">
        <v>342</v>
      </c>
    </row>
    <row r="345" spans="1:7" x14ac:dyDescent="0.3">
      <c r="A345" s="2">
        <v>39269</v>
      </c>
      <c r="B345" t="s">
        <v>1946</v>
      </c>
      <c r="C345" t="s">
        <v>1953</v>
      </c>
      <c r="D345">
        <v>1082</v>
      </c>
      <c r="E345">
        <v>3</v>
      </c>
      <c r="F345">
        <v>36110</v>
      </c>
      <c r="G345" t="s">
        <v>343</v>
      </c>
    </row>
    <row r="346" spans="1:7" x14ac:dyDescent="0.3">
      <c r="A346" s="2">
        <v>39273</v>
      </c>
      <c r="B346" t="s">
        <v>1975</v>
      </c>
      <c r="C346" t="s">
        <v>1953</v>
      </c>
      <c r="D346">
        <v>4551</v>
      </c>
      <c r="E346">
        <v>7</v>
      </c>
      <c r="F346">
        <v>34898</v>
      </c>
      <c r="G346" t="s">
        <v>344</v>
      </c>
    </row>
    <row r="347" spans="1:7" x14ac:dyDescent="0.3">
      <c r="A347" s="2">
        <v>39279</v>
      </c>
      <c r="B347" t="s">
        <v>1962</v>
      </c>
      <c r="C347" t="s">
        <v>1953</v>
      </c>
      <c r="D347">
        <v>1053</v>
      </c>
      <c r="E347">
        <v>1</v>
      </c>
      <c r="F347">
        <v>1053</v>
      </c>
      <c r="G347" t="s">
        <v>345</v>
      </c>
    </row>
    <row r="348" spans="1:7" x14ac:dyDescent="0.3">
      <c r="A348" s="2">
        <v>39301</v>
      </c>
      <c r="B348" t="s">
        <v>1953</v>
      </c>
      <c r="C348" t="s">
        <v>1948</v>
      </c>
      <c r="D348">
        <v>1137</v>
      </c>
      <c r="E348">
        <v>1</v>
      </c>
      <c r="F348">
        <v>1137</v>
      </c>
      <c r="G348" t="s">
        <v>346</v>
      </c>
    </row>
    <row r="349" spans="1:7" x14ac:dyDescent="0.3">
      <c r="A349" s="2">
        <v>39304</v>
      </c>
      <c r="B349" t="s">
        <v>1975</v>
      </c>
      <c r="C349" t="s">
        <v>1948</v>
      </c>
      <c r="D349">
        <v>5399</v>
      </c>
      <c r="E349">
        <v>1</v>
      </c>
      <c r="F349">
        <v>5399</v>
      </c>
      <c r="G349" t="s">
        <v>347</v>
      </c>
    </row>
    <row r="350" spans="1:7" x14ac:dyDescent="0.3">
      <c r="A350" s="2">
        <v>39321</v>
      </c>
      <c r="B350" t="s">
        <v>1968</v>
      </c>
      <c r="C350" t="s">
        <v>1948</v>
      </c>
      <c r="D350">
        <v>1073</v>
      </c>
      <c r="E350">
        <v>1</v>
      </c>
      <c r="F350">
        <v>1073</v>
      </c>
      <c r="G350" t="s">
        <v>348</v>
      </c>
    </row>
    <row r="351" spans="1:7" x14ac:dyDescent="0.3">
      <c r="A351" s="2">
        <v>39323</v>
      </c>
      <c r="B351" t="s">
        <v>1957</v>
      </c>
      <c r="C351" t="s">
        <v>1948</v>
      </c>
      <c r="D351">
        <v>1535</v>
      </c>
      <c r="E351">
        <v>1</v>
      </c>
      <c r="F351">
        <v>1535</v>
      </c>
      <c r="G351" t="s">
        <v>349</v>
      </c>
    </row>
    <row r="352" spans="1:7" x14ac:dyDescent="0.3">
      <c r="A352" s="2">
        <v>39605</v>
      </c>
      <c r="B352" t="s">
        <v>1946</v>
      </c>
      <c r="C352" t="s">
        <v>1946</v>
      </c>
      <c r="D352">
        <v>6738</v>
      </c>
      <c r="E352">
        <v>2</v>
      </c>
      <c r="F352">
        <v>9587</v>
      </c>
      <c r="G352" t="s">
        <v>350</v>
      </c>
    </row>
    <row r="353" spans="1:7" x14ac:dyDescent="0.3">
      <c r="A353" s="2">
        <v>39607</v>
      </c>
      <c r="B353" t="s">
        <v>1948</v>
      </c>
      <c r="C353" t="s">
        <v>1946</v>
      </c>
      <c r="D353">
        <v>59095</v>
      </c>
      <c r="E353">
        <v>1</v>
      </c>
      <c r="F353">
        <v>59095</v>
      </c>
      <c r="G353" t="s">
        <v>351</v>
      </c>
    </row>
    <row r="354" spans="1:7" x14ac:dyDescent="0.3">
      <c r="A354" s="2">
        <v>39609</v>
      </c>
      <c r="B354" t="s">
        <v>1975</v>
      </c>
      <c r="C354" t="s">
        <v>1946</v>
      </c>
      <c r="D354">
        <v>2607</v>
      </c>
      <c r="E354">
        <v>3</v>
      </c>
      <c r="F354">
        <v>5053</v>
      </c>
      <c r="G354" t="s">
        <v>352</v>
      </c>
    </row>
    <row r="355" spans="1:7" x14ac:dyDescent="0.3">
      <c r="A355" s="2">
        <v>39610</v>
      </c>
      <c r="B355" t="s">
        <v>1963</v>
      </c>
      <c r="C355" t="s">
        <v>1946</v>
      </c>
      <c r="D355">
        <v>23769</v>
      </c>
      <c r="E355">
        <v>1</v>
      </c>
      <c r="F355">
        <v>23769</v>
      </c>
      <c r="G355" t="s">
        <v>353</v>
      </c>
    </row>
    <row r="356" spans="1:7" x14ac:dyDescent="0.3">
      <c r="A356" s="2">
        <v>39611</v>
      </c>
      <c r="B356" t="s">
        <v>1951</v>
      </c>
      <c r="C356" t="s">
        <v>1946</v>
      </c>
      <c r="D356">
        <v>8263</v>
      </c>
      <c r="E356">
        <v>1</v>
      </c>
      <c r="F356">
        <v>8263</v>
      </c>
      <c r="G356" t="s">
        <v>354</v>
      </c>
    </row>
    <row r="357" spans="1:7" x14ac:dyDescent="0.3">
      <c r="A357" s="2">
        <v>39619</v>
      </c>
      <c r="B357" t="s">
        <v>1956</v>
      </c>
      <c r="C357" t="s">
        <v>1946</v>
      </c>
      <c r="D357">
        <v>1423</v>
      </c>
      <c r="E357">
        <v>7</v>
      </c>
      <c r="F357">
        <v>95145</v>
      </c>
      <c r="G357" t="s">
        <v>355</v>
      </c>
    </row>
    <row r="358" spans="1:7" x14ac:dyDescent="0.3">
      <c r="A358" s="2">
        <v>39620</v>
      </c>
      <c r="B358" t="s">
        <v>1947</v>
      </c>
      <c r="C358" t="s">
        <v>1946</v>
      </c>
      <c r="D358">
        <v>164537</v>
      </c>
      <c r="E358">
        <v>46</v>
      </c>
      <c r="F358">
        <v>729101</v>
      </c>
      <c r="G358" t="s">
        <v>356</v>
      </c>
    </row>
    <row r="359" spans="1:7" x14ac:dyDescent="0.3">
      <c r="A359" s="2">
        <v>39621</v>
      </c>
      <c r="B359" t="s">
        <v>1952</v>
      </c>
      <c r="C359" t="s">
        <v>1946</v>
      </c>
      <c r="D359">
        <v>3975</v>
      </c>
      <c r="E359">
        <v>6</v>
      </c>
      <c r="F359">
        <v>59657</v>
      </c>
      <c r="G359" t="s">
        <v>357</v>
      </c>
    </row>
    <row r="360" spans="1:7" x14ac:dyDescent="0.3">
      <c r="A360" s="2">
        <v>39622</v>
      </c>
      <c r="B360" t="s">
        <v>1972</v>
      </c>
      <c r="C360" t="s">
        <v>1946</v>
      </c>
      <c r="D360">
        <v>2087</v>
      </c>
      <c r="E360">
        <v>3</v>
      </c>
      <c r="F360">
        <v>17038</v>
      </c>
      <c r="G360" t="s">
        <v>358</v>
      </c>
    </row>
    <row r="361" spans="1:7" x14ac:dyDescent="0.3">
      <c r="A361" s="2">
        <v>39625</v>
      </c>
      <c r="B361" t="s">
        <v>1971</v>
      </c>
      <c r="C361" t="s">
        <v>1946</v>
      </c>
      <c r="D361">
        <v>1129</v>
      </c>
      <c r="E361">
        <v>1</v>
      </c>
      <c r="F361">
        <v>1129</v>
      </c>
      <c r="G361" t="s">
        <v>359</v>
      </c>
    </row>
    <row r="362" spans="1:7" x14ac:dyDescent="0.3">
      <c r="A362" s="2">
        <v>39627</v>
      </c>
      <c r="B362" t="s">
        <v>1966</v>
      </c>
      <c r="C362" t="s">
        <v>1946</v>
      </c>
      <c r="D362">
        <v>36251</v>
      </c>
      <c r="E362">
        <v>2</v>
      </c>
      <c r="F362">
        <v>38426</v>
      </c>
      <c r="G362" t="s">
        <v>360</v>
      </c>
    </row>
    <row r="363" spans="1:7" x14ac:dyDescent="0.3">
      <c r="A363" s="2">
        <v>39630</v>
      </c>
      <c r="B363" t="s">
        <v>1958</v>
      </c>
      <c r="C363" t="s">
        <v>1953</v>
      </c>
      <c r="D363">
        <v>9368</v>
      </c>
      <c r="E363">
        <v>1</v>
      </c>
      <c r="F363">
        <v>9368</v>
      </c>
      <c r="G363" t="s">
        <v>361</v>
      </c>
    </row>
    <row r="364" spans="1:7" x14ac:dyDescent="0.3">
      <c r="A364" s="2">
        <v>39631</v>
      </c>
      <c r="B364" t="s">
        <v>1974</v>
      </c>
      <c r="C364" t="s">
        <v>1953</v>
      </c>
      <c r="D364">
        <v>33232</v>
      </c>
      <c r="E364">
        <v>1</v>
      </c>
      <c r="F364">
        <v>33232</v>
      </c>
      <c r="G364" t="s">
        <v>362</v>
      </c>
    </row>
    <row r="365" spans="1:7" x14ac:dyDescent="0.3">
      <c r="A365" s="2">
        <v>39633</v>
      </c>
      <c r="B365" t="s">
        <v>1949</v>
      </c>
      <c r="C365" t="s">
        <v>1953</v>
      </c>
      <c r="D365">
        <v>2138</v>
      </c>
      <c r="E365">
        <v>5</v>
      </c>
      <c r="F365">
        <v>8749</v>
      </c>
      <c r="G365" t="s">
        <v>363</v>
      </c>
    </row>
    <row r="366" spans="1:7" x14ac:dyDescent="0.3">
      <c r="A366" s="2">
        <v>39634</v>
      </c>
      <c r="B366" t="s">
        <v>1960</v>
      </c>
      <c r="C366" t="s">
        <v>1953</v>
      </c>
      <c r="D366">
        <v>1503</v>
      </c>
      <c r="E366">
        <v>1</v>
      </c>
      <c r="F366">
        <v>1503</v>
      </c>
      <c r="G366" t="s">
        <v>364</v>
      </c>
    </row>
    <row r="367" spans="1:7" x14ac:dyDescent="0.3">
      <c r="A367" s="2">
        <v>39637</v>
      </c>
      <c r="B367" t="s">
        <v>1948</v>
      </c>
      <c r="C367" t="s">
        <v>1953</v>
      </c>
      <c r="D367">
        <v>4172</v>
      </c>
      <c r="E367">
        <v>1</v>
      </c>
      <c r="F367">
        <v>4172</v>
      </c>
      <c r="G367" t="s">
        <v>365</v>
      </c>
    </row>
    <row r="368" spans="1:7" x14ac:dyDescent="0.3">
      <c r="A368" s="2">
        <v>39648</v>
      </c>
      <c r="B368" t="s">
        <v>1955</v>
      </c>
      <c r="C368" t="s">
        <v>1953</v>
      </c>
      <c r="D368">
        <v>12205</v>
      </c>
      <c r="E368">
        <v>1</v>
      </c>
      <c r="F368">
        <v>12205</v>
      </c>
      <c r="G368" t="s">
        <v>366</v>
      </c>
    </row>
    <row r="369" spans="1:7" x14ac:dyDescent="0.3">
      <c r="A369" s="2">
        <v>39651</v>
      </c>
      <c r="B369" t="s">
        <v>1952</v>
      </c>
      <c r="C369" t="s">
        <v>1953</v>
      </c>
      <c r="D369">
        <v>71448</v>
      </c>
      <c r="E369">
        <v>1</v>
      </c>
      <c r="F369">
        <v>71448</v>
      </c>
      <c r="G369" t="s">
        <v>367</v>
      </c>
    </row>
    <row r="370" spans="1:7" x14ac:dyDescent="0.3">
      <c r="A370" s="2">
        <v>39654</v>
      </c>
      <c r="B370" t="s">
        <v>1970</v>
      </c>
      <c r="C370" t="s">
        <v>1953</v>
      </c>
      <c r="D370">
        <v>33479</v>
      </c>
      <c r="E370">
        <v>1</v>
      </c>
      <c r="F370">
        <v>33479</v>
      </c>
      <c r="G370" t="s">
        <v>368</v>
      </c>
    </row>
    <row r="371" spans="1:7" x14ac:dyDescent="0.3">
      <c r="A371" s="2">
        <v>39658</v>
      </c>
      <c r="B371" t="s">
        <v>1957</v>
      </c>
      <c r="C371" t="s">
        <v>1953</v>
      </c>
      <c r="D371">
        <v>6680</v>
      </c>
      <c r="E371">
        <v>1</v>
      </c>
      <c r="F371">
        <v>6680</v>
      </c>
      <c r="G371" t="s">
        <v>369</v>
      </c>
    </row>
    <row r="372" spans="1:7" x14ac:dyDescent="0.3">
      <c r="A372" s="2">
        <v>39664</v>
      </c>
      <c r="B372" t="s">
        <v>1949</v>
      </c>
      <c r="C372" t="s">
        <v>1948</v>
      </c>
      <c r="D372">
        <v>1758</v>
      </c>
      <c r="E372">
        <v>1</v>
      </c>
      <c r="F372">
        <v>1758</v>
      </c>
      <c r="G372" t="s">
        <v>370</v>
      </c>
    </row>
    <row r="373" spans="1:7" x14ac:dyDescent="0.3">
      <c r="A373" s="2">
        <v>39669</v>
      </c>
      <c r="B373" t="s">
        <v>1950</v>
      </c>
      <c r="C373" t="s">
        <v>1948</v>
      </c>
      <c r="D373">
        <v>1220</v>
      </c>
      <c r="E373">
        <v>1</v>
      </c>
      <c r="F373">
        <v>1220</v>
      </c>
      <c r="G373" t="s">
        <v>371</v>
      </c>
    </row>
    <row r="374" spans="1:7" x14ac:dyDescent="0.3">
      <c r="A374" s="2">
        <v>39674</v>
      </c>
      <c r="B374" t="s">
        <v>1964</v>
      </c>
      <c r="C374" t="s">
        <v>1948</v>
      </c>
      <c r="D374">
        <v>52091</v>
      </c>
      <c r="E374">
        <v>1</v>
      </c>
      <c r="F374">
        <v>52091</v>
      </c>
      <c r="G374" t="s">
        <v>372</v>
      </c>
    </row>
    <row r="375" spans="1:7" x14ac:dyDescent="0.3">
      <c r="A375" s="2">
        <v>39677</v>
      </c>
      <c r="B375" t="s">
        <v>1945</v>
      </c>
      <c r="C375" t="s">
        <v>1948</v>
      </c>
      <c r="D375">
        <v>6062</v>
      </c>
      <c r="E375">
        <v>1</v>
      </c>
      <c r="F375">
        <v>6062</v>
      </c>
      <c r="G375" t="s">
        <v>373</v>
      </c>
    </row>
    <row r="376" spans="1:7" x14ac:dyDescent="0.3">
      <c r="A376" s="2">
        <v>39686</v>
      </c>
      <c r="B376" t="s">
        <v>1971</v>
      </c>
      <c r="C376" t="s">
        <v>1948</v>
      </c>
      <c r="D376">
        <v>1676</v>
      </c>
      <c r="E376">
        <v>1</v>
      </c>
      <c r="F376">
        <v>1676</v>
      </c>
      <c r="G376" t="s">
        <v>374</v>
      </c>
    </row>
    <row r="377" spans="1:7" x14ac:dyDescent="0.3">
      <c r="A377" s="2">
        <v>39972</v>
      </c>
      <c r="B377" t="s">
        <v>1948</v>
      </c>
      <c r="C377" t="s">
        <v>1946</v>
      </c>
      <c r="D377">
        <v>1663</v>
      </c>
      <c r="E377">
        <v>1</v>
      </c>
      <c r="F377">
        <v>1663</v>
      </c>
      <c r="G377" t="s">
        <v>375</v>
      </c>
    </row>
    <row r="378" spans="1:7" x14ac:dyDescent="0.3">
      <c r="A378" s="2">
        <v>39981</v>
      </c>
      <c r="B378" t="s">
        <v>1945</v>
      </c>
      <c r="C378" t="s">
        <v>1946</v>
      </c>
      <c r="D378">
        <v>1286</v>
      </c>
      <c r="E378">
        <v>1</v>
      </c>
      <c r="F378">
        <v>1286</v>
      </c>
      <c r="G378" t="s">
        <v>376</v>
      </c>
    </row>
    <row r="379" spans="1:7" x14ac:dyDescent="0.3">
      <c r="A379" s="2">
        <v>39983</v>
      </c>
      <c r="B379" t="s">
        <v>1955</v>
      </c>
      <c r="C379" t="s">
        <v>1946</v>
      </c>
      <c r="D379">
        <v>2150</v>
      </c>
      <c r="E379">
        <v>1</v>
      </c>
      <c r="F379">
        <v>2150</v>
      </c>
      <c r="G379" t="s">
        <v>377</v>
      </c>
    </row>
    <row r="380" spans="1:7" x14ac:dyDescent="0.3">
      <c r="A380" s="2">
        <v>39994</v>
      </c>
      <c r="B380" t="s">
        <v>1973</v>
      </c>
      <c r="C380" t="s">
        <v>1946</v>
      </c>
      <c r="D380">
        <v>3308</v>
      </c>
      <c r="E380">
        <v>1</v>
      </c>
      <c r="F380">
        <v>3308</v>
      </c>
      <c r="G380" t="s">
        <v>378</v>
      </c>
    </row>
    <row r="381" spans="1:7" x14ac:dyDescent="0.3">
      <c r="A381" s="2">
        <v>39996</v>
      </c>
      <c r="B381" t="s">
        <v>1974</v>
      </c>
      <c r="C381" t="s">
        <v>1953</v>
      </c>
      <c r="D381">
        <v>4702</v>
      </c>
      <c r="E381">
        <v>1</v>
      </c>
      <c r="F381">
        <v>4702</v>
      </c>
      <c r="G381" t="s">
        <v>379</v>
      </c>
    </row>
    <row r="382" spans="1:7" x14ac:dyDescent="0.3">
      <c r="A382" s="2">
        <v>39999</v>
      </c>
      <c r="B382" t="s">
        <v>1960</v>
      </c>
      <c r="C382" t="s">
        <v>1953</v>
      </c>
      <c r="D382">
        <v>1177</v>
      </c>
      <c r="E382">
        <v>1</v>
      </c>
      <c r="F382">
        <v>1177</v>
      </c>
      <c r="G382" t="s">
        <v>380</v>
      </c>
    </row>
    <row r="383" spans="1:7" x14ac:dyDescent="0.3">
      <c r="A383" s="2">
        <v>40009</v>
      </c>
      <c r="B383" t="s">
        <v>1965</v>
      </c>
      <c r="C383" t="s">
        <v>1953</v>
      </c>
      <c r="D383">
        <v>11360</v>
      </c>
      <c r="E383">
        <v>2</v>
      </c>
      <c r="F383">
        <v>12801</v>
      </c>
      <c r="G383" t="s">
        <v>381</v>
      </c>
    </row>
    <row r="384" spans="1:7" x14ac:dyDescent="0.3">
      <c r="A384" s="2">
        <v>40012</v>
      </c>
      <c r="B384" t="s">
        <v>1954</v>
      </c>
      <c r="C384" t="s">
        <v>1953</v>
      </c>
      <c r="D384">
        <v>2932</v>
      </c>
      <c r="E384">
        <v>1</v>
      </c>
      <c r="F384">
        <v>2932</v>
      </c>
      <c r="G384" t="s">
        <v>382</v>
      </c>
    </row>
    <row r="385" spans="1:7" x14ac:dyDescent="0.3">
      <c r="A385" s="2">
        <v>40013</v>
      </c>
      <c r="B385" t="s">
        <v>1955</v>
      </c>
      <c r="C385" t="s">
        <v>1953</v>
      </c>
      <c r="D385">
        <v>3069</v>
      </c>
      <c r="E385">
        <v>1</v>
      </c>
      <c r="F385">
        <v>3069</v>
      </c>
      <c r="G385" t="s">
        <v>383</v>
      </c>
    </row>
    <row r="386" spans="1:7" x14ac:dyDescent="0.3">
      <c r="A386" s="2">
        <v>40015</v>
      </c>
      <c r="B386" t="s">
        <v>1947</v>
      </c>
      <c r="C386" t="s">
        <v>1953</v>
      </c>
      <c r="D386">
        <v>1737</v>
      </c>
      <c r="E386">
        <v>1</v>
      </c>
      <c r="F386">
        <v>1737</v>
      </c>
      <c r="G386" t="s">
        <v>384</v>
      </c>
    </row>
    <row r="387" spans="1:7" x14ac:dyDescent="0.3">
      <c r="A387" s="2">
        <v>40020</v>
      </c>
      <c r="B387" t="s">
        <v>1971</v>
      </c>
      <c r="C387" t="s">
        <v>1953</v>
      </c>
      <c r="D387">
        <v>8140</v>
      </c>
      <c r="E387">
        <v>1</v>
      </c>
      <c r="F387">
        <v>8140</v>
      </c>
      <c r="G387" t="s">
        <v>385</v>
      </c>
    </row>
    <row r="388" spans="1:7" x14ac:dyDescent="0.3">
      <c r="A388" s="2">
        <v>40023</v>
      </c>
      <c r="B388" t="s">
        <v>1957</v>
      </c>
      <c r="C388" t="s">
        <v>1953</v>
      </c>
      <c r="D388">
        <v>1176</v>
      </c>
      <c r="E388">
        <v>1</v>
      </c>
      <c r="F388">
        <v>1176</v>
      </c>
      <c r="G388" t="s">
        <v>386</v>
      </c>
    </row>
    <row r="389" spans="1:7" x14ac:dyDescent="0.3">
      <c r="A389" s="2">
        <v>40026</v>
      </c>
      <c r="B389" t="s">
        <v>1958</v>
      </c>
      <c r="C389" t="s">
        <v>1948</v>
      </c>
      <c r="D389">
        <v>9632</v>
      </c>
      <c r="E389">
        <v>2</v>
      </c>
      <c r="F389">
        <v>11124</v>
      </c>
      <c r="G389" t="s">
        <v>387</v>
      </c>
    </row>
    <row r="390" spans="1:7" x14ac:dyDescent="0.3">
      <c r="A390" s="2">
        <v>40027</v>
      </c>
      <c r="B390" t="s">
        <v>1974</v>
      </c>
      <c r="C390" t="s">
        <v>1948</v>
      </c>
      <c r="D390">
        <v>1844</v>
      </c>
      <c r="E390">
        <v>4</v>
      </c>
      <c r="F390">
        <v>19395</v>
      </c>
      <c r="G390" t="s">
        <v>388</v>
      </c>
    </row>
    <row r="391" spans="1:7" x14ac:dyDescent="0.3">
      <c r="A391" s="2">
        <v>40028</v>
      </c>
      <c r="B391" t="s">
        <v>1959</v>
      </c>
      <c r="C391" t="s">
        <v>1948</v>
      </c>
      <c r="D391">
        <v>1427</v>
      </c>
      <c r="E391">
        <v>1</v>
      </c>
      <c r="F391">
        <v>1427</v>
      </c>
      <c r="G391" t="s">
        <v>389</v>
      </c>
    </row>
    <row r="392" spans="1:7" x14ac:dyDescent="0.3">
      <c r="A392" s="2">
        <v>40033</v>
      </c>
      <c r="B392" t="s">
        <v>1948</v>
      </c>
      <c r="C392" t="s">
        <v>1948</v>
      </c>
      <c r="D392">
        <v>84213</v>
      </c>
      <c r="E392">
        <v>1</v>
      </c>
      <c r="F392">
        <v>84213</v>
      </c>
      <c r="G392" t="s">
        <v>390</v>
      </c>
    </row>
    <row r="393" spans="1:7" x14ac:dyDescent="0.3">
      <c r="A393" s="2">
        <v>40037</v>
      </c>
      <c r="B393" t="s">
        <v>1951</v>
      </c>
      <c r="C393" t="s">
        <v>1948</v>
      </c>
      <c r="D393">
        <v>8287</v>
      </c>
      <c r="E393">
        <v>2</v>
      </c>
      <c r="F393">
        <v>9378</v>
      </c>
      <c r="G393" t="s">
        <v>391</v>
      </c>
    </row>
    <row r="394" spans="1:7" x14ac:dyDescent="0.3">
      <c r="A394" s="2">
        <v>40038</v>
      </c>
      <c r="B394" t="s">
        <v>1961</v>
      </c>
      <c r="C394" t="s">
        <v>1948</v>
      </c>
      <c r="D394">
        <v>12006</v>
      </c>
      <c r="E394">
        <v>1</v>
      </c>
      <c r="F394">
        <v>12006</v>
      </c>
      <c r="G394" t="s">
        <v>392</v>
      </c>
    </row>
    <row r="395" spans="1:7" x14ac:dyDescent="0.3">
      <c r="A395" s="2">
        <v>40040</v>
      </c>
      <c r="B395" t="s">
        <v>1965</v>
      </c>
      <c r="C395" t="s">
        <v>1948</v>
      </c>
      <c r="D395">
        <v>4016</v>
      </c>
      <c r="E395">
        <v>1</v>
      </c>
      <c r="F395">
        <v>4016</v>
      </c>
      <c r="G395" t="s">
        <v>393</v>
      </c>
    </row>
    <row r="396" spans="1:7" x14ac:dyDescent="0.3">
      <c r="A396" s="2">
        <v>40046</v>
      </c>
      <c r="B396" t="s">
        <v>1947</v>
      </c>
      <c r="C396" t="s">
        <v>1948</v>
      </c>
      <c r="D396">
        <v>1418</v>
      </c>
      <c r="E396">
        <v>1</v>
      </c>
      <c r="F396">
        <v>1418</v>
      </c>
      <c r="G396" t="s">
        <v>394</v>
      </c>
    </row>
    <row r="397" spans="1:7" x14ac:dyDescent="0.3">
      <c r="A397" s="2">
        <v>40050</v>
      </c>
      <c r="B397" t="s">
        <v>1970</v>
      </c>
      <c r="C397" t="s">
        <v>1948</v>
      </c>
      <c r="D397">
        <v>2591</v>
      </c>
      <c r="E397">
        <v>1</v>
      </c>
      <c r="F397">
        <v>2591</v>
      </c>
      <c r="G397" t="s">
        <v>395</v>
      </c>
    </row>
    <row r="398" spans="1:7" x14ac:dyDescent="0.3">
      <c r="A398" s="2">
        <v>40051</v>
      </c>
      <c r="B398" t="s">
        <v>1971</v>
      </c>
      <c r="C398" t="s">
        <v>1948</v>
      </c>
      <c r="D398">
        <v>165368</v>
      </c>
      <c r="E398">
        <v>3</v>
      </c>
      <c r="F398">
        <v>176910</v>
      </c>
      <c r="G398" t="s">
        <v>396</v>
      </c>
    </row>
    <row r="399" spans="1:7" x14ac:dyDescent="0.3">
      <c r="A399" s="2">
        <v>40052</v>
      </c>
      <c r="B399" t="s">
        <v>1968</v>
      </c>
      <c r="C399" t="s">
        <v>1948</v>
      </c>
      <c r="D399">
        <v>2542</v>
      </c>
      <c r="E399">
        <v>1</v>
      </c>
      <c r="F399">
        <v>2542</v>
      </c>
      <c r="G399" t="s">
        <v>397</v>
      </c>
    </row>
    <row r="400" spans="1:7" x14ac:dyDescent="0.3">
      <c r="A400" s="2">
        <v>40053</v>
      </c>
      <c r="B400" t="s">
        <v>1966</v>
      </c>
      <c r="C400" t="s">
        <v>1948</v>
      </c>
      <c r="D400">
        <v>6686</v>
      </c>
      <c r="E400">
        <v>1</v>
      </c>
      <c r="F400">
        <v>6686</v>
      </c>
      <c r="G400" t="s">
        <v>398</v>
      </c>
    </row>
    <row r="401" spans="1:7" x14ac:dyDescent="0.3">
      <c r="A401" s="2">
        <v>40054</v>
      </c>
      <c r="B401" t="s">
        <v>1957</v>
      </c>
      <c r="C401" t="s">
        <v>1948</v>
      </c>
      <c r="D401">
        <v>1732</v>
      </c>
      <c r="E401">
        <v>1</v>
      </c>
      <c r="F401">
        <v>1732</v>
      </c>
      <c r="G401" t="s">
        <v>399</v>
      </c>
    </row>
    <row r="402" spans="1:7" x14ac:dyDescent="0.3">
      <c r="A402" s="2">
        <v>40055</v>
      </c>
      <c r="B402" t="s">
        <v>1973</v>
      </c>
      <c r="C402" t="s">
        <v>1948</v>
      </c>
      <c r="D402">
        <v>2050</v>
      </c>
      <c r="E402">
        <v>1</v>
      </c>
      <c r="F402">
        <v>2050</v>
      </c>
      <c r="G402" t="s">
        <v>400</v>
      </c>
    </row>
    <row r="403" spans="1:7" x14ac:dyDescent="0.3">
      <c r="A403" s="2">
        <v>40333</v>
      </c>
      <c r="B403" t="s">
        <v>1949</v>
      </c>
      <c r="C403" t="s">
        <v>1946</v>
      </c>
      <c r="D403">
        <v>1017</v>
      </c>
      <c r="E403">
        <v>1</v>
      </c>
      <c r="F403">
        <v>1017</v>
      </c>
      <c r="G403" t="s">
        <v>401</v>
      </c>
    </row>
    <row r="404" spans="1:7" x14ac:dyDescent="0.3">
      <c r="A404" s="2">
        <v>40341</v>
      </c>
      <c r="B404" t="s">
        <v>1951</v>
      </c>
      <c r="C404" t="s">
        <v>1946</v>
      </c>
      <c r="D404">
        <v>1527</v>
      </c>
      <c r="E404">
        <v>1</v>
      </c>
      <c r="F404">
        <v>1527</v>
      </c>
      <c r="G404" t="s">
        <v>402</v>
      </c>
    </row>
    <row r="405" spans="1:7" x14ac:dyDescent="0.3">
      <c r="A405" s="2">
        <v>40372</v>
      </c>
      <c r="B405" t="s">
        <v>1961</v>
      </c>
      <c r="C405" t="s">
        <v>1953</v>
      </c>
      <c r="D405">
        <v>3264</v>
      </c>
      <c r="E405">
        <v>1</v>
      </c>
      <c r="F405">
        <v>3264</v>
      </c>
      <c r="G405" t="s">
        <v>403</v>
      </c>
    </row>
    <row r="406" spans="1:7" x14ac:dyDescent="0.3">
      <c r="A406" s="2">
        <v>40375</v>
      </c>
      <c r="B406" t="s">
        <v>1962</v>
      </c>
      <c r="C406" t="s">
        <v>1953</v>
      </c>
      <c r="D406">
        <v>1089</v>
      </c>
      <c r="E406">
        <v>2</v>
      </c>
      <c r="F406">
        <v>10703</v>
      </c>
      <c r="G406" t="s">
        <v>404</v>
      </c>
    </row>
    <row r="407" spans="1:7" x14ac:dyDescent="0.3">
      <c r="A407" s="2">
        <v>40376</v>
      </c>
      <c r="B407" t="s">
        <v>1945</v>
      </c>
      <c r="C407" t="s">
        <v>1953</v>
      </c>
      <c r="D407">
        <v>1012</v>
      </c>
      <c r="E407">
        <v>2</v>
      </c>
      <c r="F407">
        <v>2802</v>
      </c>
      <c r="G407" t="s">
        <v>405</v>
      </c>
    </row>
    <row r="408" spans="1:7" x14ac:dyDescent="0.3">
      <c r="A408" s="2">
        <v>40377</v>
      </c>
      <c r="B408" t="s">
        <v>1954</v>
      </c>
      <c r="C408" t="s">
        <v>1953</v>
      </c>
      <c r="D408">
        <v>1901</v>
      </c>
      <c r="E408">
        <v>1</v>
      </c>
      <c r="F408">
        <v>1901</v>
      </c>
      <c r="G408" t="s">
        <v>406</v>
      </c>
    </row>
    <row r="409" spans="1:7" x14ac:dyDescent="0.3">
      <c r="A409" s="2">
        <v>40383</v>
      </c>
      <c r="B409" t="s">
        <v>1969</v>
      </c>
      <c r="C409" t="s">
        <v>1953</v>
      </c>
      <c r="D409">
        <v>1511</v>
      </c>
      <c r="E409">
        <v>1</v>
      </c>
      <c r="F409">
        <v>1511</v>
      </c>
      <c r="G409" t="s">
        <v>407</v>
      </c>
    </row>
    <row r="410" spans="1:7" x14ac:dyDescent="0.3">
      <c r="A410" s="2">
        <v>40384</v>
      </c>
      <c r="B410" t="s">
        <v>1970</v>
      </c>
      <c r="C410" t="s">
        <v>1953</v>
      </c>
      <c r="D410">
        <v>2365</v>
      </c>
      <c r="E410">
        <v>2</v>
      </c>
      <c r="F410">
        <v>3574</v>
      </c>
      <c r="G410" t="s">
        <v>408</v>
      </c>
    </row>
    <row r="411" spans="1:7" x14ac:dyDescent="0.3">
      <c r="A411" s="2">
        <v>40385</v>
      </c>
      <c r="B411" t="s">
        <v>1971</v>
      </c>
      <c r="C411" t="s">
        <v>1953</v>
      </c>
      <c r="D411">
        <v>17238</v>
      </c>
      <c r="E411">
        <v>3</v>
      </c>
      <c r="F411">
        <v>28579</v>
      </c>
      <c r="G411" t="s">
        <v>409</v>
      </c>
    </row>
    <row r="412" spans="1:7" x14ac:dyDescent="0.3">
      <c r="A412" s="2">
        <v>40388</v>
      </c>
      <c r="B412" t="s">
        <v>1957</v>
      </c>
      <c r="C412" t="s">
        <v>1953</v>
      </c>
      <c r="D412">
        <v>14033</v>
      </c>
      <c r="E412">
        <v>1</v>
      </c>
      <c r="F412">
        <v>14033</v>
      </c>
      <c r="G412" t="s">
        <v>410</v>
      </c>
    </row>
    <row r="413" spans="1:7" x14ac:dyDescent="0.3">
      <c r="A413" s="2">
        <v>40390</v>
      </c>
      <c r="B413" t="s">
        <v>1967</v>
      </c>
      <c r="C413" t="s">
        <v>1953</v>
      </c>
      <c r="D413">
        <v>1146</v>
      </c>
      <c r="E413">
        <v>1</v>
      </c>
      <c r="F413">
        <v>1146</v>
      </c>
      <c r="G413" t="s">
        <v>411</v>
      </c>
    </row>
    <row r="414" spans="1:7" x14ac:dyDescent="0.3">
      <c r="A414" s="2">
        <v>40411</v>
      </c>
      <c r="B414" t="s">
        <v>1947</v>
      </c>
      <c r="C414" t="s">
        <v>1948</v>
      </c>
      <c r="D414">
        <v>1013</v>
      </c>
      <c r="E414">
        <v>2</v>
      </c>
      <c r="F414">
        <v>2360</v>
      </c>
      <c r="G414" t="s">
        <v>412</v>
      </c>
    </row>
    <row r="415" spans="1:7" x14ac:dyDescent="0.3">
      <c r="A415" s="2">
        <v>40414</v>
      </c>
      <c r="B415" t="s">
        <v>1969</v>
      </c>
      <c r="C415" t="s">
        <v>1948</v>
      </c>
      <c r="D415">
        <v>1454</v>
      </c>
      <c r="E415">
        <v>1</v>
      </c>
      <c r="F415">
        <v>1454</v>
      </c>
      <c r="G415" t="s">
        <v>413</v>
      </c>
    </row>
    <row r="416" spans="1:7" x14ac:dyDescent="0.3">
      <c r="A416" s="2">
        <v>40417</v>
      </c>
      <c r="B416" t="s">
        <v>1968</v>
      </c>
      <c r="C416" t="s">
        <v>1948</v>
      </c>
      <c r="D416">
        <v>1311</v>
      </c>
      <c r="E416">
        <v>1</v>
      </c>
      <c r="F416">
        <v>1311</v>
      </c>
      <c r="G416" t="s">
        <v>414</v>
      </c>
    </row>
    <row r="417" spans="1:7" x14ac:dyDescent="0.3">
      <c r="A417" s="2">
        <v>40702</v>
      </c>
      <c r="B417" t="s">
        <v>1948</v>
      </c>
      <c r="C417" t="s">
        <v>1946</v>
      </c>
      <c r="D417">
        <v>1943</v>
      </c>
      <c r="E417">
        <v>1</v>
      </c>
      <c r="F417">
        <v>1943</v>
      </c>
      <c r="G417" t="s">
        <v>1246</v>
      </c>
    </row>
    <row r="418" spans="1:7" x14ac:dyDescent="0.3">
      <c r="A418" s="2">
        <v>40713</v>
      </c>
      <c r="B418" t="s">
        <v>1955</v>
      </c>
      <c r="C418" t="s">
        <v>1946</v>
      </c>
      <c r="D418">
        <v>5262</v>
      </c>
      <c r="E418">
        <v>1</v>
      </c>
      <c r="F418">
        <v>5262</v>
      </c>
      <c r="G418" t="s">
        <v>1249</v>
      </c>
    </row>
    <row r="419" spans="1:7" x14ac:dyDescent="0.3">
      <c r="A419" s="2">
        <v>40715</v>
      </c>
      <c r="B419" t="s">
        <v>1947</v>
      </c>
      <c r="C419" t="s">
        <v>1946</v>
      </c>
      <c r="D419">
        <v>3256</v>
      </c>
      <c r="E419">
        <v>1</v>
      </c>
      <c r="F419">
        <v>3256</v>
      </c>
      <c r="G419" t="s">
        <v>1252</v>
      </c>
    </row>
    <row r="420" spans="1:7" x14ac:dyDescent="0.3">
      <c r="A420" s="2">
        <v>40732</v>
      </c>
      <c r="B420" t="s">
        <v>1948</v>
      </c>
      <c r="C420" t="s">
        <v>1953</v>
      </c>
      <c r="D420">
        <v>17671</v>
      </c>
      <c r="E420">
        <v>1</v>
      </c>
      <c r="F420">
        <v>17671</v>
      </c>
      <c r="G420" t="s">
        <v>1255</v>
      </c>
    </row>
    <row r="421" spans="1:7" x14ac:dyDescent="0.3">
      <c r="A421" s="2">
        <v>40739</v>
      </c>
      <c r="B421" t="s">
        <v>1965</v>
      </c>
      <c r="C421" t="s">
        <v>1953</v>
      </c>
      <c r="D421">
        <v>2769</v>
      </c>
      <c r="E421">
        <v>1</v>
      </c>
      <c r="F421">
        <v>2769</v>
      </c>
      <c r="G421" t="s">
        <v>1258</v>
      </c>
    </row>
    <row r="422" spans="1:7" x14ac:dyDescent="0.3">
      <c r="A422" s="2">
        <v>40745</v>
      </c>
      <c r="B422" t="s">
        <v>1947</v>
      </c>
      <c r="C422" t="s">
        <v>1953</v>
      </c>
      <c r="D422">
        <v>14743</v>
      </c>
      <c r="E422">
        <v>1</v>
      </c>
      <c r="F422">
        <v>14743</v>
      </c>
      <c r="G422" t="s">
        <v>1261</v>
      </c>
    </row>
    <row r="423" spans="1:7" x14ac:dyDescent="0.3">
      <c r="A423" s="2">
        <v>40755</v>
      </c>
      <c r="B423" t="s">
        <v>1967</v>
      </c>
      <c r="C423" t="s">
        <v>1953</v>
      </c>
      <c r="D423">
        <v>1153</v>
      </c>
      <c r="E423">
        <v>1</v>
      </c>
      <c r="F423">
        <v>1153</v>
      </c>
      <c r="G423" t="s">
        <v>1264</v>
      </c>
    </row>
    <row r="424" spans="1:7" x14ac:dyDescent="0.3">
      <c r="A424" s="2">
        <v>40761</v>
      </c>
      <c r="B424" t="s">
        <v>1946</v>
      </c>
      <c r="C424" t="s">
        <v>1948</v>
      </c>
      <c r="D424">
        <v>1066</v>
      </c>
      <c r="E424">
        <v>1</v>
      </c>
      <c r="F424">
        <v>1066</v>
      </c>
      <c r="G424" t="s">
        <v>1267</v>
      </c>
    </row>
    <row r="425" spans="1:7" x14ac:dyDescent="0.3">
      <c r="A425" s="2">
        <v>40773</v>
      </c>
      <c r="B425" t="s">
        <v>1954</v>
      </c>
      <c r="C425" t="s">
        <v>1948</v>
      </c>
      <c r="D425">
        <v>2114</v>
      </c>
      <c r="E425">
        <v>1</v>
      </c>
      <c r="F425">
        <v>2114</v>
      </c>
      <c r="G425" t="s">
        <v>1270</v>
      </c>
    </row>
    <row r="426" spans="1:7" x14ac:dyDescent="0.3">
      <c r="A426" s="2">
        <v>40780</v>
      </c>
      <c r="B426" t="s">
        <v>1970</v>
      </c>
      <c r="C426" t="s">
        <v>1948</v>
      </c>
      <c r="D426">
        <v>5312</v>
      </c>
      <c r="E426">
        <v>1</v>
      </c>
      <c r="F426">
        <v>5312</v>
      </c>
      <c r="G426" t="s">
        <v>1273</v>
      </c>
    </row>
    <row r="427" spans="1:7" x14ac:dyDescent="0.3">
      <c r="A427" s="2">
        <v>40783</v>
      </c>
      <c r="B427" t="s">
        <v>1966</v>
      </c>
      <c r="C427" t="s">
        <v>1948</v>
      </c>
      <c r="D427">
        <v>1841</v>
      </c>
      <c r="E427">
        <v>1</v>
      </c>
      <c r="F427">
        <v>1841</v>
      </c>
      <c r="G427" t="s">
        <v>1276</v>
      </c>
    </row>
    <row r="428" spans="1:7" x14ac:dyDescent="0.3">
      <c r="A428" s="2">
        <v>40784</v>
      </c>
      <c r="B428" t="s">
        <v>1957</v>
      </c>
      <c r="C428" t="s">
        <v>1948</v>
      </c>
      <c r="D428">
        <v>4581</v>
      </c>
      <c r="E428">
        <v>1</v>
      </c>
      <c r="F428">
        <v>4581</v>
      </c>
      <c r="G428" t="s">
        <v>1279</v>
      </c>
    </row>
    <row r="429" spans="1:7" x14ac:dyDescent="0.3">
      <c r="A429" s="2">
        <v>41061</v>
      </c>
      <c r="B429" t="s">
        <v>1958</v>
      </c>
      <c r="C429" t="s">
        <v>1946</v>
      </c>
      <c r="D429">
        <v>1876</v>
      </c>
      <c r="E429">
        <v>1</v>
      </c>
      <c r="F429">
        <v>1876</v>
      </c>
      <c r="G429" t="s">
        <v>1282</v>
      </c>
    </row>
    <row r="430" spans="1:7" x14ac:dyDescent="0.3">
      <c r="A430" s="2">
        <v>41072</v>
      </c>
      <c r="B430" t="s">
        <v>1951</v>
      </c>
      <c r="C430" t="s">
        <v>1946</v>
      </c>
      <c r="D430">
        <v>1772</v>
      </c>
      <c r="E430">
        <v>1</v>
      </c>
      <c r="F430">
        <v>1772</v>
      </c>
      <c r="G430" t="s">
        <v>1285</v>
      </c>
    </row>
    <row r="431" spans="1:7" x14ac:dyDescent="0.3">
      <c r="A431" s="2">
        <v>41076</v>
      </c>
      <c r="B431" t="s">
        <v>1962</v>
      </c>
      <c r="C431" t="s">
        <v>1946</v>
      </c>
      <c r="D431">
        <v>2178</v>
      </c>
      <c r="E431">
        <v>2</v>
      </c>
      <c r="F431">
        <v>3804</v>
      </c>
      <c r="G431" t="s">
        <v>1288</v>
      </c>
    </row>
    <row r="432" spans="1:7" x14ac:dyDescent="0.3">
      <c r="A432" s="2">
        <v>41077</v>
      </c>
      <c r="B432" t="s">
        <v>1945</v>
      </c>
      <c r="C432" t="s">
        <v>1946</v>
      </c>
      <c r="D432">
        <v>1058</v>
      </c>
      <c r="E432">
        <v>1</v>
      </c>
      <c r="F432">
        <v>1058</v>
      </c>
      <c r="G432" t="s">
        <v>1291</v>
      </c>
    </row>
    <row r="433" spans="1:7" x14ac:dyDescent="0.3">
      <c r="A433" s="2">
        <v>41095</v>
      </c>
      <c r="B433" t="s">
        <v>1960</v>
      </c>
      <c r="C433" t="s">
        <v>1953</v>
      </c>
      <c r="D433">
        <v>1439</v>
      </c>
      <c r="E433">
        <v>1</v>
      </c>
      <c r="F433">
        <v>1439</v>
      </c>
      <c r="G433" t="s">
        <v>1294</v>
      </c>
    </row>
    <row r="434" spans="1:7" x14ac:dyDescent="0.3">
      <c r="A434" s="2">
        <v>41097</v>
      </c>
      <c r="B434" t="s">
        <v>1953</v>
      </c>
      <c r="C434" t="s">
        <v>1953</v>
      </c>
      <c r="D434">
        <v>1110</v>
      </c>
      <c r="E434">
        <v>2</v>
      </c>
      <c r="F434">
        <v>31034</v>
      </c>
      <c r="G434" t="s">
        <v>1297</v>
      </c>
    </row>
    <row r="435" spans="1:7" x14ac:dyDescent="0.3">
      <c r="A435" s="2">
        <v>41098</v>
      </c>
      <c r="B435" t="s">
        <v>1948</v>
      </c>
      <c r="C435" t="s">
        <v>1953</v>
      </c>
      <c r="D435">
        <v>3609</v>
      </c>
      <c r="E435">
        <v>1</v>
      </c>
      <c r="F435">
        <v>3609</v>
      </c>
      <c r="G435" t="s">
        <v>1300</v>
      </c>
    </row>
    <row r="436" spans="1:7" x14ac:dyDescent="0.3">
      <c r="A436" s="2">
        <v>41099</v>
      </c>
      <c r="B436" t="s">
        <v>1950</v>
      </c>
      <c r="C436" t="s">
        <v>1953</v>
      </c>
      <c r="D436">
        <v>2707</v>
      </c>
      <c r="E436">
        <v>1</v>
      </c>
      <c r="F436">
        <v>2707</v>
      </c>
      <c r="G436" t="s">
        <v>1303</v>
      </c>
    </row>
    <row r="437" spans="1:7" x14ac:dyDescent="0.3">
      <c r="A437" s="2">
        <v>41101</v>
      </c>
      <c r="B437" t="s">
        <v>1963</v>
      </c>
      <c r="C437" t="s">
        <v>1953</v>
      </c>
      <c r="D437">
        <v>2631</v>
      </c>
      <c r="E437">
        <v>2</v>
      </c>
      <c r="F437">
        <v>4463</v>
      </c>
      <c r="G437" t="s">
        <v>1306</v>
      </c>
    </row>
    <row r="438" spans="1:7" x14ac:dyDescent="0.3">
      <c r="A438" s="2">
        <v>41107</v>
      </c>
      <c r="B438" t="s">
        <v>1945</v>
      </c>
      <c r="C438" t="s">
        <v>1953</v>
      </c>
      <c r="D438">
        <v>1380</v>
      </c>
      <c r="E438">
        <v>1</v>
      </c>
      <c r="F438">
        <v>1380</v>
      </c>
      <c r="G438" t="s">
        <v>1309</v>
      </c>
    </row>
    <row r="439" spans="1:7" x14ac:dyDescent="0.3">
      <c r="A439" s="2">
        <v>41113</v>
      </c>
      <c r="B439" t="s">
        <v>1972</v>
      </c>
      <c r="C439" t="s">
        <v>1953</v>
      </c>
      <c r="D439">
        <v>26872</v>
      </c>
      <c r="E439">
        <v>1</v>
      </c>
      <c r="F439">
        <v>26872</v>
      </c>
      <c r="G439" t="s">
        <v>1312</v>
      </c>
    </row>
    <row r="440" spans="1:7" x14ac:dyDescent="0.3">
      <c r="A440" s="2">
        <v>41119</v>
      </c>
      <c r="B440" t="s">
        <v>1957</v>
      </c>
      <c r="C440" t="s">
        <v>1953</v>
      </c>
      <c r="D440">
        <v>79978</v>
      </c>
      <c r="E440">
        <v>1</v>
      </c>
      <c r="F440">
        <v>79978</v>
      </c>
      <c r="G440" t="s">
        <v>1315</v>
      </c>
    </row>
    <row r="441" spans="1:7" x14ac:dyDescent="0.3">
      <c r="A441" s="2">
        <v>41122</v>
      </c>
      <c r="B441" t="s">
        <v>1958</v>
      </c>
      <c r="C441" t="s">
        <v>1948</v>
      </c>
      <c r="D441">
        <v>1161</v>
      </c>
      <c r="E441">
        <v>1</v>
      </c>
      <c r="F441">
        <v>1161</v>
      </c>
      <c r="G441" t="s">
        <v>1318</v>
      </c>
    </row>
    <row r="442" spans="1:7" x14ac:dyDescent="0.3">
      <c r="A442" s="2">
        <v>41125</v>
      </c>
      <c r="B442" t="s">
        <v>1949</v>
      </c>
      <c r="C442" t="s">
        <v>1948</v>
      </c>
      <c r="D442">
        <v>1492</v>
      </c>
      <c r="E442">
        <v>1</v>
      </c>
      <c r="F442">
        <v>1492</v>
      </c>
      <c r="G442" t="s">
        <v>1321</v>
      </c>
    </row>
    <row r="443" spans="1:7" x14ac:dyDescent="0.3">
      <c r="A443" s="2">
        <v>41126</v>
      </c>
      <c r="B443" t="s">
        <v>1960</v>
      </c>
      <c r="C443" t="s">
        <v>1948</v>
      </c>
      <c r="D443">
        <v>2106</v>
      </c>
      <c r="E443">
        <v>3</v>
      </c>
      <c r="F443">
        <v>27582</v>
      </c>
      <c r="G443" t="s">
        <v>1324</v>
      </c>
    </row>
    <row r="444" spans="1:7" x14ac:dyDescent="0.3">
      <c r="A444" s="2">
        <v>41127</v>
      </c>
      <c r="B444" t="s">
        <v>1946</v>
      </c>
      <c r="C444" t="s">
        <v>1948</v>
      </c>
      <c r="D444">
        <v>91487</v>
      </c>
      <c r="E444">
        <v>1</v>
      </c>
      <c r="F444">
        <v>91487</v>
      </c>
      <c r="G444" t="s">
        <v>1327</v>
      </c>
    </row>
    <row r="445" spans="1:7" x14ac:dyDescent="0.3">
      <c r="A445" s="2">
        <v>41129</v>
      </c>
      <c r="B445" t="s">
        <v>1948</v>
      </c>
      <c r="C445" t="s">
        <v>1948</v>
      </c>
      <c r="D445">
        <v>12655</v>
      </c>
      <c r="E445">
        <v>1</v>
      </c>
      <c r="F445">
        <v>12655</v>
      </c>
      <c r="G445" t="s">
        <v>1330</v>
      </c>
    </row>
    <row r="446" spans="1:7" x14ac:dyDescent="0.3">
      <c r="A446" s="2">
        <v>41130</v>
      </c>
      <c r="B446" t="s">
        <v>1950</v>
      </c>
      <c r="C446" t="s">
        <v>1948</v>
      </c>
      <c r="D446">
        <v>2120</v>
      </c>
      <c r="E446">
        <v>1</v>
      </c>
      <c r="F446">
        <v>2120</v>
      </c>
      <c r="G446" t="s">
        <v>1333</v>
      </c>
    </row>
    <row r="447" spans="1:7" x14ac:dyDescent="0.3">
      <c r="A447" s="2">
        <v>41131</v>
      </c>
      <c r="B447" t="s">
        <v>1975</v>
      </c>
      <c r="C447" t="s">
        <v>1948</v>
      </c>
      <c r="D447">
        <v>12211</v>
      </c>
      <c r="E447">
        <v>1</v>
      </c>
      <c r="F447">
        <v>12211</v>
      </c>
      <c r="G447" t="s">
        <v>1336</v>
      </c>
    </row>
    <row r="448" spans="1:7" x14ac:dyDescent="0.3">
      <c r="A448" s="2">
        <v>41132</v>
      </c>
      <c r="B448" t="s">
        <v>1963</v>
      </c>
      <c r="C448" t="s">
        <v>1948</v>
      </c>
      <c r="D448">
        <v>1151</v>
      </c>
      <c r="E448">
        <v>1</v>
      </c>
      <c r="F448">
        <v>1151</v>
      </c>
      <c r="G448" t="s">
        <v>1339</v>
      </c>
    </row>
    <row r="449" spans="1:7" x14ac:dyDescent="0.3">
      <c r="A449" s="2">
        <v>41133</v>
      </c>
      <c r="B449" t="s">
        <v>1951</v>
      </c>
      <c r="C449" t="s">
        <v>1948</v>
      </c>
      <c r="D449">
        <v>5846</v>
      </c>
      <c r="E449">
        <v>3</v>
      </c>
      <c r="F449">
        <v>315767</v>
      </c>
      <c r="G449" t="s">
        <v>1342</v>
      </c>
    </row>
    <row r="450" spans="1:7" x14ac:dyDescent="0.3">
      <c r="A450" s="2">
        <v>41134</v>
      </c>
      <c r="B450" t="s">
        <v>1961</v>
      </c>
      <c r="C450" t="s">
        <v>1948</v>
      </c>
      <c r="D450">
        <v>9501</v>
      </c>
      <c r="E450">
        <v>3</v>
      </c>
      <c r="F450">
        <v>23518</v>
      </c>
      <c r="G450" t="s">
        <v>1345</v>
      </c>
    </row>
    <row r="451" spans="1:7" x14ac:dyDescent="0.3">
      <c r="A451" s="2">
        <v>41135</v>
      </c>
      <c r="B451" t="s">
        <v>1964</v>
      </c>
      <c r="C451" t="s">
        <v>1948</v>
      </c>
      <c r="D451">
        <v>2579</v>
      </c>
      <c r="E451">
        <v>1</v>
      </c>
      <c r="F451">
        <v>2579</v>
      </c>
      <c r="G451" t="s">
        <v>1348</v>
      </c>
    </row>
    <row r="452" spans="1:7" x14ac:dyDescent="0.3">
      <c r="A452" s="2">
        <v>41138</v>
      </c>
      <c r="B452" t="s">
        <v>1945</v>
      </c>
      <c r="C452" t="s">
        <v>1948</v>
      </c>
      <c r="D452">
        <v>4118</v>
      </c>
      <c r="E452">
        <v>1</v>
      </c>
      <c r="F452">
        <v>4118</v>
      </c>
      <c r="G452" t="s">
        <v>1351</v>
      </c>
    </row>
    <row r="453" spans="1:7" x14ac:dyDescent="0.3">
      <c r="A453" s="2">
        <v>41139</v>
      </c>
      <c r="B453" t="s">
        <v>1954</v>
      </c>
      <c r="C453" t="s">
        <v>1948</v>
      </c>
      <c r="D453">
        <v>43689</v>
      </c>
      <c r="E453">
        <v>3</v>
      </c>
      <c r="F453">
        <v>120110</v>
      </c>
      <c r="G453" t="s">
        <v>1354</v>
      </c>
    </row>
    <row r="454" spans="1:7" x14ac:dyDescent="0.3">
      <c r="A454" s="2">
        <v>41434</v>
      </c>
      <c r="B454" t="s">
        <v>1950</v>
      </c>
      <c r="C454" t="s">
        <v>1946</v>
      </c>
      <c r="D454">
        <v>3859</v>
      </c>
      <c r="E454">
        <v>1</v>
      </c>
      <c r="F454">
        <v>3859</v>
      </c>
      <c r="G454" t="s">
        <v>1357</v>
      </c>
    </row>
    <row r="455" spans="1:7" x14ac:dyDescent="0.3">
      <c r="A455" s="2">
        <v>41441</v>
      </c>
      <c r="B455" t="s">
        <v>1962</v>
      </c>
      <c r="C455" t="s">
        <v>1946</v>
      </c>
      <c r="D455">
        <v>1733</v>
      </c>
      <c r="E455">
        <v>1</v>
      </c>
      <c r="F455">
        <v>1733</v>
      </c>
      <c r="G455" t="s">
        <v>1360</v>
      </c>
    </row>
    <row r="456" spans="1:7" x14ac:dyDescent="0.3">
      <c r="A456" s="2">
        <v>41456</v>
      </c>
      <c r="B456" t="s">
        <v>1958</v>
      </c>
      <c r="C456" t="s">
        <v>1953</v>
      </c>
      <c r="D456">
        <v>5487</v>
      </c>
      <c r="E456">
        <v>1</v>
      </c>
      <c r="F456">
        <v>5487</v>
      </c>
      <c r="G456" t="s">
        <v>1363</v>
      </c>
    </row>
    <row r="457" spans="1:7" x14ac:dyDescent="0.3">
      <c r="A457" s="2">
        <v>41461</v>
      </c>
      <c r="B457" t="s">
        <v>1946</v>
      </c>
      <c r="C457" t="s">
        <v>1953</v>
      </c>
      <c r="D457">
        <v>7250</v>
      </c>
      <c r="E457">
        <v>1</v>
      </c>
      <c r="F457">
        <v>7250</v>
      </c>
      <c r="G457" t="s">
        <v>1366</v>
      </c>
    </row>
    <row r="458" spans="1:7" x14ac:dyDescent="0.3">
      <c r="A458" s="2">
        <v>41470</v>
      </c>
      <c r="B458" t="s">
        <v>1965</v>
      </c>
      <c r="C458" t="s">
        <v>1953</v>
      </c>
      <c r="D458">
        <v>28202</v>
      </c>
      <c r="E458">
        <v>1</v>
      </c>
      <c r="F458">
        <v>28202</v>
      </c>
      <c r="G458" t="s">
        <v>1369</v>
      </c>
    </row>
    <row r="459" spans="1:7" x14ac:dyDescent="0.3">
      <c r="A459" s="2">
        <v>41477</v>
      </c>
      <c r="B459" t="s">
        <v>1952</v>
      </c>
      <c r="C459" t="s">
        <v>1953</v>
      </c>
      <c r="D459">
        <v>23564</v>
      </c>
      <c r="E459">
        <v>1</v>
      </c>
      <c r="F459">
        <v>23564</v>
      </c>
      <c r="G459" t="s">
        <v>1372</v>
      </c>
    </row>
    <row r="460" spans="1:7" x14ac:dyDescent="0.3">
      <c r="A460" s="2">
        <v>41486</v>
      </c>
      <c r="B460" t="s">
        <v>1967</v>
      </c>
      <c r="C460" t="s">
        <v>1953</v>
      </c>
      <c r="D460">
        <v>14959</v>
      </c>
      <c r="E460">
        <v>2</v>
      </c>
      <c r="F460">
        <v>39017</v>
      </c>
      <c r="G460" t="s">
        <v>1375</v>
      </c>
    </row>
    <row r="461" spans="1:7" x14ac:dyDescent="0.3">
      <c r="A461" s="2">
        <v>41491</v>
      </c>
      <c r="B461" t="s">
        <v>1960</v>
      </c>
      <c r="C461" t="s">
        <v>1948</v>
      </c>
      <c r="D461">
        <v>1577</v>
      </c>
      <c r="E461">
        <v>2</v>
      </c>
      <c r="F461">
        <v>2758</v>
      </c>
      <c r="G461" t="s">
        <v>1378</v>
      </c>
    </row>
    <row r="462" spans="1:7" x14ac:dyDescent="0.3">
      <c r="A462" s="2">
        <v>41493</v>
      </c>
      <c r="B462" t="s">
        <v>1953</v>
      </c>
      <c r="C462" t="s">
        <v>1948</v>
      </c>
      <c r="D462">
        <v>20863</v>
      </c>
      <c r="E462">
        <v>1</v>
      </c>
      <c r="F462">
        <v>20863</v>
      </c>
      <c r="G462" t="s">
        <v>1381</v>
      </c>
    </row>
    <row r="463" spans="1:7" x14ac:dyDescent="0.3">
      <c r="A463" s="2">
        <v>41496</v>
      </c>
      <c r="B463" t="s">
        <v>1975</v>
      </c>
      <c r="C463" t="s">
        <v>1948</v>
      </c>
      <c r="D463">
        <v>27938</v>
      </c>
      <c r="E463">
        <v>2</v>
      </c>
      <c r="F463">
        <v>41533</v>
      </c>
      <c r="G463" t="s">
        <v>1384</v>
      </c>
    </row>
    <row r="464" spans="1:7" x14ac:dyDescent="0.3">
      <c r="A464" s="2">
        <v>41502</v>
      </c>
      <c r="B464" t="s">
        <v>1962</v>
      </c>
      <c r="C464" t="s">
        <v>1948</v>
      </c>
      <c r="D464">
        <v>2718</v>
      </c>
      <c r="E464">
        <v>1</v>
      </c>
      <c r="F464">
        <v>2718</v>
      </c>
      <c r="G464" t="s">
        <v>1387</v>
      </c>
    </row>
    <row r="465" spans="1:7" x14ac:dyDescent="0.3">
      <c r="A465" s="2">
        <v>41503</v>
      </c>
      <c r="B465" t="s">
        <v>1945</v>
      </c>
      <c r="C465" t="s">
        <v>1948</v>
      </c>
      <c r="D465">
        <v>257084</v>
      </c>
      <c r="E465">
        <v>1</v>
      </c>
      <c r="F465">
        <v>257084</v>
      </c>
      <c r="G465" t="s">
        <v>1390</v>
      </c>
    </row>
    <row r="466" spans="1:7" x14ac:dyDescent="0.3">
      <c r="A466" s="2">
        <v>41504</v>
      </c>
      <c r="B466" t="s">
        <v>1954</v>
      </c>
      <c r="C466" t="s">
        <v>1948</v>
      </c>
      <c r="D466">
        <v>13901</v>
      </c>
      <c r="E466">
        <v>1</v>
      </c>
      <c r="F466">
        <v>13901</v>
      </c>
      <c r="G466" t="s">
        <v>1393</v>
      </c>
    </row>
    <row r="467" spans="1:7" x14ac:dyDescent="0.3">
      <c r="A467" s="2">
        <v>41509</v>
      </c>
      <c r="B467" t="s">
        <v>1972</v>
      </c>
      <c r="C467" t="s">
        <v>1948</v>
      </c>
      <c r="D467">
        <v>4433</v>
      </c>
      <c r="E467">
        <v>3</v>
      </c>
      <c r="F467">
        <v>18444</v>
      </c>
      <c r="G467" t="s">
        <v>1396</v>
      </c>
    </row>
    <row r="468" spans="1:7" x14ac:dyDescent="0.3">
      <c r="A468" s="2">
        <v>41803</v>
      </c>
      <c r="B468" t="s">
        <v>1961</v>
      </c>
      <c r="C468" t="s">
        <v>1946</v>
      </c>
      <c r="D468">
        <v>2793</v>
      </c>
      <c r="E468">
        <v>1</v>
      </c>
      <c r="F468">
        <v>2793</v>
      </c>
      <c r="G468" t="s">
        <v>1399</v>
      </c>
    </row>
    <row r="469" spans="1:7" x14ac:dyDescent="0.3">
      <c r="A469" s="2">
        <v>41809</v>
      </c>
      <c r="B469" t="s">
        <v>1955</v>
      </c>
      <c r="C469" t="s">
        <v>1946</v>
      </c>
      <c r="D469">
        <v>5838</v>
      </c>
      <c r="E469">
        <v>1</v>
      </c>
      <c r="F469">
        <v>5838</v>
      </c>
      <c r="G469" t="s">
        <v>1402</v>
      </c>
    </row>
    <row r="470" spans="1:7" x14ac:dyDescent="0.3">
      <c r="A470" s="2">
        <v>41821</v>
      </c>
      <c r="B470" t="s">
        <v>1958</v>
      </c>
      <c r="C470" t="s">
        <v>1953</v>
      </c>
      <c r="D470">
        <v>4271</v>
      </c>
      <c r="E470">
        <v>1</v>
      </c>
      <c r="F470">
        <v>4271</v>
      </c>
      <c r="G470" t="s">
        <v>1405</v>
      </c>
    </row>
    <row r="471" spans="1:7" x14ac:dyDescent="0.3">
      <c r="A471" s="2">
        <v>41823</v>
      </c>
      <c r="B471" t="s">
        <v>1959</v>
      </c>
      <c r="C471" t="s">
        <v>1953</v>
      </c>
      <c r="D471">
        <v>1399</v>
      </c>
      <c r="E471">
        <v>1</v>
      </c>
      <c r="F471">
        <v>1399</v>
      </c>
      <c r="G471" t="s">
        <v>1408</v>
      </c>
    </row>
    <row r="472" spans="1:7" x14ac:dyDescent="0.3">
      <c r="A472" s="2">
        <v>41825</v>
      </c>
      <c r="B472" t="s">
        <v>1960</v>
      </c>
      <c r="C472" t="s">
        <v>1953</v>
      </c>
      <c r="D472">
        <v>6984</v>
      </c>
      <c r="E472">
        <v>1</v>
      </c>
      <c r="F472">
        <v>6984</v>
      </c>
      <c r="G472" t="s">
        <v>1411</v>
      </c>
    </row>
    <row r="473" spans="1:7" x14ac:dyDescent="0.3">
      <c r="A473" s="2">
        <v>41831</v>
      </c>
      <c r="B473" t="s">
        <v>1963</v>
      </c>
      <c r="C473" t="s">
        <v>1953</v>
      </c>
      <c r="D473">
        <v>1840</v>
      </c>
      <c r="E473">
        <v>2</v>
      </c>
      <c r="F473">
        <v>13021</v>
      </c>
      <c r="G473" t="s">
        <v>1414</v>
      </c>
    </row>
    <row r="474" spans="1:7" x14ac:dyDescent="0.3">
      <c r="A474" s="2">
        <v>41837</v>
      </c>
      <c r="B474" t="s">
        <v>1945</v>
      </c>
      <c r="C474" t="s">
        <v>1953</v>
      </c>
      <c r="D474">
        <v>1120</v>
      </c>
      <c r="E474">
        <v>1</v>
      </c>
      <c r="F474">
        <v>1120</v>
      </c>
      <c r="G474" t="s">
        <v>1417</v>
      </c>
    </row>
    <row r="475" spans="1:7" x14ac:dyDescent="0.3">
      <c r="A475" s="2">
        <v>41845</v>
      </c>
      <c r="B475" t="s">
        <v>1970</v>
      </c>
      <c r="C475" t="s">
        <v>1953</v>
      </c>
      <c r="D475">
        <v>4415</v>
      </c>
      <c r="E475">
        <v>1</v>
      </c>
      <c r="F475">
        <v>4415</v>
      </c>
      <c r="G475" t="s">
        <v>1420</v>
      </c>
    </row>
    <row r="476" spans="1:7" x14ac:dyDescent="0.3">
      <c r="A476" s="2">
        <v>41846</v>
      </c>
      <c r="B476" t="s">
        <v>1971</v>
      </c>
      <c r="C476" t="s">
        <v>1953</v>
      </c>
      <c r="D476">
        <v>4968</v>
      </c>
      <c r="E476">
        <v>1</v>
      </c>
      <c r="F476">
        <v>4968</v>
      </c>
      <c r="G476" t="s">
        <v>1423</v>
      </c>
    </row>
    <row r="477" spans="1:7" x14ac:dyDescent="0.3">
      <c r="A477" s="2">
        <v>41848</v>
      </c>
      <c r="B477" t="s">
        <v>1966</v>
      </c>
      <c r="C477" t="s">
        <v>1953</v>
      </c>
      <c r="D477">
        <v>14534</v>
      </c>
      <c r="E477">
        <v>1</v>
      </c>
      <c r="F477">
        <v>14534</v>
      </c>
      <c r="G477" t="s">
        <v>1426</v>
      </c>
    </row>
    <row r="478" spans="1:7" x14ac:dyDescent="0.3">
      <c r="A478" s="2">
        <v>41850</v>
      </c>
      <c r="B478" t="s">
        <v>1973</v>
      </c>
      <c r="C478" t="s">
        <v>1953</v>
      </c>
      <c r="D478">
        <v>12299</v>
      </c>
      <c r="E478">
        <v>2</v>
      </c>
      <c r="F478">
        <v>46573</v>
      </c>
      <c r="G478" t="s">
        <v>1429</v>
      </c>
    </row>
    <row r="479" spans="1:7" x14ac:dyDescent="0.3">
      <c r="A479" s="2">
        <v>41851</v>
      </c>
      <c r="B479" t="s">
        <v>1967</v>
      </c>
      <c r="C479" t="s">
        <v>1953</v>
      </c>
      <c r="D479">
        <v>30967</v>
      </c>
      <c r="E479">
        <v>7</v>
      </c>
      <c r="F479">
        <v>163906</v>
      </c>
      <c r="G479" t="s">
        <v>1432</v>
      </c>
    </row>
    <row r="480" spans="1:7" x14ac:dyDescent="0.3">
      <c r="A480" s="2">
        <v>41853</v>
      </c>
      <c r="B480" t="s">
        <v>1974</v>
      </c>
      <c r="C480" t="s">
        <v>1948</v>
      </c>
      <c r="D480">
        <v>6402</v>
      </c>
      <c r="E480">
        <v>1</v>
      </c>
      <c r="F480">
        <v>6402</v>
      </c>
      <c r="G480" t="s">
        <v>1435</v>
      </c>
    </row>
    <row r="481" spans="1:7" x14ac:dyDescent="0.3">
      <c r="A481" s="2">
        <v>41864</v>
      </c>
      <c r="B481" t="s">
        <v>1961</v>
      </c>
      <c r="C481" t="s">
        <v>1948</v>
      </c>
      <c r="D481">
        <v>16919</v>
      </c>
      <c r="E481">
        <v>1</v>
      </c>
      <c r="F481">
        <v>16919</v>
      </c>
      <c r="G481" t="s">
        <v>1438</v>
      </c>
    </row>
    <row r="482" spans="1:7" x14ac:dyDescent="0.3">
      <c r="A482" s="2">
        <v>41865</v>
      </c>
      <c r="B482" t="s">
        <v>1964</v>
      </c>
      <c r="C482" t="s">
        <v>1948</v>
      </c>
      <c r="D482">
        <v>118491</v>
      </c>
      <c r="E482">
        <v>1</v>
      </c>
      <c r="F482">
        <v>118491</v>
      </c>
      <c r="G482" t="s">
        <v>1441</v>
      </c>
    </row>
    <row r="483" spans="1:7" x14ac:dyDescent="0.3">
      <c r="A483" s="2">
        <v>41866</v>
      </c>
      <c r="B483" t="s">
        <v>1965</v>
      </c>
      <c r="C483" t="s">
        <v>1948</v>
      </c>
      <c r="D483">
        <v>4362</v>
      </c>
      <c r="E483">
        <v>1</v>
      </c>
      <c r="F483">
        <v>4362</v>
      </c>
      <c r="G483" t="s">
        <v>1444</v>
      </c>
    </row>
    <row r="484" spans="1:7" x14ac:dyDescent="0.3">
      <c r="A484" s="2">
        <v>41869</v>
      </c>
      <c r="B484" t="s">
        <v>1954</v>
      </c>
      <c r="C484" t="s">
        <v>1948</v>
      </c>
      <c r="D484">
        <v>3947</v>
      </c>
      <c r="E484">
        <v>1</v>
      </c>
      <c r="F484">
        <v>3947</v>
      </c>
      <c r="G484" t="s">
        <v>1447</v>
      </c>
    </row>
    <row r="485" spans="1:7" x14ac:dyDescent="0.3">
      <c r="A485" s="2">
        <v>42165</v>
      </c>
      <c r="B485" t="s">
        <v>1975</v>
      </c>
      <c r="C485" t="s">
        <v>1946</v>
      </c>
      <c r="D485">
        <v>1922</v>
      </c>
      <c r="E485">
        <v>1</v>
      </c>
      <c r="F485">
        <v>1922</v>
      </c>
      <c r="G485" t="s">
        <v>1450</v>
      </c>
    </row>
    <row r="486" spans="1:7" x14ac:dyDescent="0.3">
      <c r="A486" s="2">
        <v>42166</v>
      </c>
      <c r="B486" t="s">
        <v>1963</v>
      </c>
      <c r="C486" t="s">
        <v>1946</v>
      </c>
      <c r="D486">
        <v>3774</v>
      </c>
      <c r="E486">
        <v>1</v>
      </c>
      <c r="F486">
        <v>3774</v>
      </c>
      <c r="G486" t="s">
        <v>1453</v>
      </c>
    </row>
    <row r="487" spans="1:7" x14ac:dyDescent="0.3">
      <c r="A487" s="2">
        <v>42172</v>
      </c>
      <c r="B487" t="s">
        <v>1945</v>
      </c>
      <c r="C487" t="s">
        <v>1946</v>
      </c>
      <c r="D487">
        <v>30421</v>
      </c>
      <c r="E487">
        <v>1</v>
      </c>
      <c r="F487">
        <v>30421</v>
      </c>
      <c r="G487" t="s">
        <v>1456</v>
      </c>
    </row>
    <row r="488" spans="1:7" x14ac:dyDescent="0.3">
      <c r="A488" s="2">
        <v>42173</v>
      </c>
      <c r="B488" t="s">
        <v>1954</v>
      </c>
      <c r="C488" t="s">
        <v>1946</v>
      </c>
      <c r="D488">
        <v>1122</v>
      </c>
      <c r="E488">
        <v>2</v>
      </c>
      <c r="F488">
        <v>2183</v>
      </c>
      <c r="G488" t="s">
        <v>1459</v>
      </c>
    </row>
    <row r="489" spans="1:7" x14ac:dyDescent="0.3">
      <c r="A489" s="2">
        <v>42174</v>
      </c>
      <c r="B489" t="s">
        <v>1955</v>
      </c>
      <c r="C489" t="s">
        <v>1946</v>
      </c>
      <c r="D489">
        <v>1064</v>
      </c>
      <c r="E489">
        <v>2</v>
      </c>
      <c r="F489">
        <v>19549</v>
      </c>
      <c r="G489" t="s">
        <v>1462</v>
      </c>
    </row>
    <row r="490" spans="1:7" x14ac:dyDescent="0.3">
      <c r="A490" s="2">
        <v>42175</v>
      </c>
      <c r="B490" t="s">
        <v>1956</v>
      </c>
      <c r="C490" t="s">
        <v>1946</v>
      </c>
      <c r="D490">
        <v>1795</v>
      </c>
      <c r="E490">
        <v>1</v>
      </c>
      <c r="F490">
        <v>1795</v>
      </c>
      <c r="G490" t="s">
        <v>1465</v>
      </c>
    </row>
    <row r="491" spans="1:7" x14ac:dyDescent="0.3">
      <c r="A491" s="2">
        <v>42181</v>
      </c>
      <c r="B491" t="s">
        <v>1971</v>
      </c>
      <c r="C491" t="s">
        <v>1946</v>
      </c>
      <c r="D491">
        <v>2011</v>
      </c>
      <c r="E491">
        <v>2</v>
      </c>
      <c r="F491">
        <v>3809</v>
      </c>
      <c r="G491" t="s">
        <v>1468</v>
      </c>
    </row>
    <row r="492" spans="1:7" x14ac:dyDescent="0.3">
      <c r="A492" s="2">
        <v>42202</v>
      </c>
      <c r="B492" t="s">
        <v>1945</v>
      </c>
      <c r="C492" t="s">
        <v>1953</v>
      </c>
      <c r="D492">
        <v>4366</v>
      </c>
      <c r="E492">
        <v>1</v>
      </c>
      <c r="F492">
        <v>4366</v>
      </c>
      <c r="G492" t="s">
        <v>1471</v>
      </c>
    </row>
    <row r="493" spans="1:7" x14ac:dyDescent="0.3">
      <c r="A493" s="2">
        <v>42204</v>
      </c>
      <c r="B493" t="s">
        <v>1955</v>
      </c>
      <c r="C493" t="s">
        <v>1953</v>
      </c>
      <c r="D493">
        <v>7224</v>
      </c>
      <c r="E493">
        <v>1</v>
      </c>
      <c r="F493">
        <v>7224</v>
      </c>
      <c r="G493" t="s">
        <v>1474</v>
      </c>
    </row>
    <row r="494" spans="1:7" x14ac:dyDescent="0.3">
      <c r="A494" s="2">
        <v>42207</v>
      </c>
      <c r="B494" t="s">
        <v>1952</v>
      </c>
      <c r="C494" t="s">
        <v>1953</v>
      </c>
      <c r="D494">
        <v>8455</v>
      </c>
      <c r="E494">
        <v>1</v>
      </c>
      <c r="F494">
        <v>8455</v>
      </c>
      <c r="G494" t="s">
        <v>1477</v>
      </c>
    </row>
    <row r="495" spans="1:7" x14ac:dyDescent="0.3">
      <c r="A495" s="2">
        <v>42210</v>
      </c>
      <c r="B495" t="s">
        <v>1970</v>
      </c>
      <c r="C495" t="s">
        <v>1953</v>
      </c>
      <c r="D495">
        <v>5990</v>
      </c>
      <c r="E495">
        <v>2</v>
      </c>
      <c r="F495">
        <v>8623</v>
      </c>
      <c r="G495" t="s">
        <v>1480</v>
      </c>
    </row>
    <row r="496" spans="1:7" x14ac:dyDescent="0.3">
      <c r="A496" s="2">
        <v>42214</v>
      </c>
      <c r="B496" t="s">
        <v>1957</v>
      </c>
      <c r="C496" t="s">
        <v>1953</v>
      </c>
      <c r="D496">
        <v>96125</v>
      </c>
      <c r="E496">
        <v>1</v>
      </c>
      <c r="F496">
        <v>96125</v>
      </c>
      <c r="G496" t="s">
        <v>1483</v>
      </c>
    </row>
    <row r="497" spans="1:7" x14ac:dyDescent="0.3">
      <c r="A497" s="2">
        <v>42215</v>
      </c>
      <c r="B497" t="s">
        <v>1973</v>
      </c>
      <c r="C497" t="s">
        <v>1953</v>
      </c>
      <c r="D497">
        <v>2093</v>
      </c>
      <c r="E497">
        <v>5</v>
      </c>
      <c r="F497">
        <v>31201</v>
      </c>
      <c r="G497" t="s">
        <v>1486</v>
      </c>
    </row>
    <row r="498" spans="1:7" x14ac:dyDescent="0.3">
      <c r="A498" s="2">
        <v>42216</v>
      </c>
      <c r="B498" t="s">
        <v>1967</v>
      </c>
      <c r="C498" t="s">
        <v>1953</v>
      </c>
      <c r="D498">
        <v>146369</v>
      </c>
      <c r="E498">
        <v>8</v>
      </c>
      <c r="F498">
        <v>337669</v>
      </c>
      <c r="G498" t="s">
        <v>1489</v>
      </c>
    </row>
    <row r="499" spans="1:7" x14ac:dyDescent="0.3">
      <c r="A499" s="2">
        <v>42217</v>
      </c>
      <c r="B499" t="s">
        <v>1958</v>
      </c>
      <c r="C499" t="s">
        <v>1948</v>
      </c>
      <c r="D499">
        <v>8355</v>
      </c>
      <c r="E499">
        <v>2</v>
      </c>
      <c r="F499">
        <v>14343</v>
      </c>
      <c r="G499" t="s">
        <v>1492</v>
      </c>
    </row>
    <row r="500" spans="1:7" x14ac:dyDescent="0.3">
      <c r="A500" s="2">
        <v>42218</v>
      </c>
      <c r="B500" t="s">
        <v>1974</v>
      </c>
      <c r="C500" t="s">
        <v>1948</v>
      </c>
      <c r="D500">
        <v>14254</v>
      </c>
      <c r="E500">
        <v>1</v>
      </c>
      <c r="F500">
        <v>14254</v>
      </c>
      <c r="G500" t="s">
        <v>1495</v>
      </c>
    </row>
    <row r="501" spans="1:7" x14ac:dyDescent="0.3">
      <c r="A501" s="2">
        <v>42219</v>
      </c>
      <c r="B501" t="s">
        <v>1959</v>
      </c>
      <c r="C501" t="s">
        <v>1948</v>
      </c>
      <c r="D501">
        <v>10978</v>
      </c>
      <c r="E501">
        <v>1</v>
      </c>
      <c r="F501">
        <v>10978</v>
      </c>
      <c r="G501" t="s">
        <v>1498</v>
      </c>
    </row>
    <row r="502" spans="1:7" x14ac:dyDescent="0.3">
      <c r="A502" s="2">
        <v>42222</v>
      </c>
      <c r="B502" t="s">
        <v>1946</v>
      </c>
      <c r="C502" t="s">
        <v>1948</v>
      </c>
      <c r="D502">
        <v>20716</v>
      </c>
      <c r="E502">
        <v>2</v>
      </c>
      <c r="F502">
        <v>22651</v>
      </c>
      <c r="G502" t="s">
        <v>1501</v>
      </c>
    </row>
    <row r="503" spans="1:7" x14ac:dyDescent="0.3">
      <c r="A503" s="2">
        <v>42229</v>
      </c>
      <c r="B503" t="s">
        <v>1961</v>
      </c>
      <c r="C503" t="s">
        <v>1948</v>
      </c>
      <c r="D503">
        <v>1555</v>
      </c>
      <c r="E503">
        <v>1</v>
      </c>
      <c r="F503">
        <v>1555</v>
      </c>
      <c r="G503" t="s">
        <v>1504</v>
      </c>
    </row>
    <row r="504" spans="1:7" x14ac:dyDescent="0.3">
      <c r="A504" s="2">
        <v>42230</v>
      </c>
      <c r="B504" t="s">
        <v>1964</v>
      </c>
      <c r="C504" t="s">
        <v>1948</v>
      </c>
      <c r="D504">
        <v>1523</v>
      </c>
      <c r="E504">
        <v>1</v>
      </c>
      <c r="F504">
        <v>1523</v>
      </c>
      <c r="G504" t="s">
        <v>1507</v>
      </c>
    </row>
    <row r="505" spans="1:7" x14ac:dyDescent="0.3">
      <c r="A505" s="2">
        <v>42231</v>
      </c>
      <c r="B505" t="s">
        <v>1965</v>
      </c>
      <c r="C505" t="s">
        <v>1948</v>
      </c>
      <c r="D505">
        <v>3775</v>
      </c>
      <c r="E505">
        <v>1</v>
      </c>
      <c r="F505">
        <v>3775</v>
      </c>
      <c r="G505" t="s">
        <v>1510</v>
      </c>
    </row>
    <row r="506" spans="1:7" x14ac:dyDescent="0.3">
      <c r="A506" s="2">
        <v>42233</v>
      </c>
      <c r="B506" t="s">
        <v>1945</v>
      </c>
      <c r="C506" t="s">
        <v>1948</v>
      </c>
      <c r="D506">
        <v>2415</v>
      </c>
      <c r="E506">
        <v>1</v>
      </c>
      <c r="F506">
        <v>2415</v>
      </c>
      <c r="G506" t="s">
        <v>1513</v>
      </c>
    </row>
    <row r="507" spans="1:7" x14ac:dyDescent="0.3">
      <c r="A507" s="2">
        <v>42235</v>
      </c>
      <c r="B507" t="s">
        <v>1955</v>
      </c>
      <c r="C507" t="s">
        <v>1948</v>
      </c>
      <c r="D507">
        <v>2508</v>
      </c>
      <c r="E507">
        <v>1</v>
      </c>
      <c r="F507">
        <v>2508</v>
      </c>
      <c r="G507" t="s">
        <v>1516</v>
      </c>
    </row>
    <row r="508" spans="1:7" x14ac:dyDescent="0.3">
      <c r="A508" s="2">
        <v>42522</v>
      </c>
      <c r="B508" t="s">
        <v>1958</v>
      </c>
      <c r="C508" t="s">
        <v>1946</v>
      </c>
      <c r="D508">
        <v>1477</v>
      </c>
      <c r="E508">
        <v>1</v>
      </c>
      <c r="F508">
        <v>1477</v>
      </c>
      <c r="G508" t="s">
        <v>1519</v>
      </c>
    </row>
    <row r="509" spans="1:7" x14ac:dyDescent="0.3">
      <c r="A509" s="2">
        <v>42523</v>
      </c>
      <c r="B509" t="s">
        <v>1974</v>
      </c>
      <c r="C509" t="s">
        <v>1946</v>
      </c>
      <c r="D509">
        <v>5117</v>
      </c>
      <c r="E509">
        <v>1</v>
      </c>
      <c r="F509">
        <v>5117</v>
      </c>
      <c r="G509" t="s">
        <v>1522</v>
      </c>
    </row>
    <row r="510" spans="1:7" x14ac:dyDescent="0.3">
      <c r="A510" s="2">
        <v>42525</v>
      </c>
      <c r="B510" t="s">
        <v>1949</v>
      </c>
      <c r="C510" t="s">
        <v>1946</v>
      </c>
      <c r="D510">
        <v>2880</v>
      </c>
      <c r="E510">
        <v>1</v>
      </c>
      <c r="F510">
        <v>2880</v>
      </c>
      <c r="G510" t="s">
        <v>1525</v>
      </c>
    </row>
    <row r="511" spans="1:7" x14ac:dyDescent="0.3">
      <c r="A511" s="2">
        <v>42526</v>
      </c>
      <c r="B511" t="s">
        <v>1960</v>
      </c>
      <c r="C511" t="s">
        <v>1946</v>
      </c>
      <c r="D511">
        <v>2214</v>
      </c>
      <c r="E511">
        <v>1</v>
      </c>
      <c r="F511">
        <v>2214</v>
      </c>
      <c r="G511" t="s">
        <v>1528</v>
      </c>
    </row>
    <row r="512" spans="1:7" x14ac:dyDescent="0.3">
      <c r="A512" s="2">
        <v>42528</v>
      </c>
      <c r="B512" t="s">
        <v>1953</v>
      </c>
      <c r="C512" t="s">
        <v>1946</v>
      </c>
      <c r="D512">
        <v>3131</v>
      </c>
      <c r="E512">
        <v>1</v>
      </c>
      <c r="F512">
        <v>3131</v>
      </c>
      <c r="G512" t="s">
        <v>1531</v>
      </c>
    </row>
    <row r="513" spans="1:7" x14ac:dyDescent="0.3">
      <c r="A513" s="2">
        <v>42536</v>
      </c>
      <c r="B513" t="s">
        <v>1965</v>
      </c>
      <c r="C513" t="s">
        <v>1946</v>
      </c>
      <c r="D513">
        <v>7549</v>
      </c>
      <c r="E513">
        <v>1</v>
      </c>
      <c r="F513">
        <v>7549</v>
      </c>
      <c r="G513" t="s">
        <v>1534</v>
      </c>
    </row>
    <row r="514" spans="1:7" x14ac:dyDescent="0.3">
      <c r="A514" s="2">
        <v>42540</v>
      </c>
      <c r="B514" t="s">
        <v>1955</v>
      </c>
      <c r="C514" t="s">
        <v>1946</v>
      </c>
      <c r="D514">
        <v>7958</v>
      </c>
      <c r="E514">
        <v>1</v>
      </c>
      <c r="F514">
        <v>7958</v>
      </c>
      <c r="G514" t="s">
        <v>1537</v>
      </c>
    </row>
    <row r="515" spans="1:7" x14ac:dyDescent="0.3">
      <c r="A515" s="2">
        <v>42541</v>
      </c>
      <c r="B515" t="s">
        <v>1956</v>
      </c>
      <c r="C515" t="s">
        <v>1946</v>
      </c>
      <c r="D515">
        <v>4528</v>
      </c>
      <c r="E515">
        <v>2</v>
      </c>
      <c r="F515">
        <v>5796</v>
      </c>
      <c r="G515" t="s">
        <v>1540</v>
      </c>
    </row>
    <row r="516" spans="1:7" x14ac:dyDescent="0.3">
      <c r="A516" s="2">
        <v>42544</v>
      </c>
      <c r="B516" t="s">
        <v>1972</v>
      </c>
      <c r="C516" t="s">
        <v>1946</v>
      </c>
      <c r="D516">
        <v>48066</v>
      </c>
      <c r="E516">
        <v>1</v>
      </c>
      <c r="F516">
        <v>48066</v>
      </c>
      <c r="G516" t="s">
        <v>1543</v>
      </c>
    </row>
    <row r="517" spans="1:7" x14ac:dyDescent="0.3">
      <c r="A517" s="2">
        <v>42547</v>
      </c>
      <c r="B517" t="s">
        <v>1971</v>
      </c>
      <c r="C517" t="s">
        <v>1946</v>
      </c>
      <c r="D517">
        <v>1057</v>
      </c>
      <c r="E517">
        <v>1</v>
      </c>
      <c r="F517">
        <v>1057</v>
      </c>
      <c r="G517" t="s">
        <v>1546</v>
      </c>
    </row>
    <row r="518" spans="1:7" x14ac:dyDescent="0.3">
      <c r="A518" s="2">
        <v>42549</v>
      </c>
      <c r="B518" t="s">
        <v>1966</v>
      </c>
      <c r="C518" t="s">
        <v>1946</v>
      </c>
      <c r="D518">
        <v>5743</v>
      </c>
      <c r="E518">
        <v>1</v>
      </c>
      <c r="F518">
        <v>5743</v>
      </c>
      <c r="G518" t="s">
        <v>1549</v>
      </c>
    </row>
    <row r="519" spans="1:7" x14ac:dyDescent="0.3">
      <c r="A519" s="2">
        <v>42551</v>
      </c>
      <c r="B519" t="s">
        <v>1973</v>
      </c>
      <c r="C519" t="s">
        <v>1946</v>
      </c>
      <c r="D519">
        <v>2345</v>
      </c>
      <c r="E519">
        <v>1</v>
      </c>
      <c r="F519">
        <v>2345</v>
      </c>
      <c r="G519" t="s">
        <v>1552</v>
      </c>
    </row>
    <row r="520" spans="1:7" x14ac:dyDescent="0.3">
      <c r="A520" s="2">
        <v>42552</v>
      </c>
      <c r="B520" t="s">
        <v>1958</v>
      </c>
      <c r="C520" t="s">
        <v>1953</v>
      </c>
      <c r="D520">
        <v>1885</v>
      </c>
      <c r="E520">
        <v>1</v>
      </c>
      <c r="F520">
        <v>1885</v>
      </c>
      <c r="G520" t="s">
        <v>1555</v>
      </c>
    </row>
    <row r="521" spans="1:7" x14ac:dyDescent="0.3">
      <c r="A521" s="2">
        <v>42553</v>
      </c>
      <c r="B521" t="s">
        <v>1974</v>
      </c>
      <c r="C521" t="s">
        <v>1953</v>
      </c>
      <c r="D521">
        <v>2837</v>
      </c>
      <c r="E521">
        <v>1</v>
      </c>
      <c r="F521">
        <v>2837</v>
      </c>
      <c r="G521" t="s">
        <v>1558</v>
      </c>
    </row>
    <row r="522" spans="1:7" x14ac:dyDescent="0.3">
      <c r="A522" s="2">
        <v>42560</v>
      </c>
      <c r="B522" t="s">
        <v>1950</v>
      </c>
      <c r="C522" t="s">
        <v>1953</v>
      </c>
      <c r="D522">
        <v>1002</v>
      </c>
      <c r="E522">
        <v>1</v>
      </c>
      <c r="F522">
        <v>1002</v>
      </c>
      <c r="G522" t="s">
        <v>1561</v>
      </c>
    </row>
    <row r="523" spans="1:7" x14ac:dyDescent="0.3">
      <c r="A523" s="2">
        <v>42572</v>
      </c>
      <c r="B523" t="s">
        <v>1947</v>
      </c>
      <c r="C523" t="s">
        <v>1953</v>
      </c>
      <c r="D523">
        <v>1222</v>
      </c>
      <c r="E523">
        <v>1</v>
      </c>
      <c r="F523">
        <v>1222</v>
      </c>
      <c r="G523" t="s">
        <v>1564</v>
      </c>
    </row>
    <row r="524" spans="1:7" x14ac:dyDescent="0.3">
      <c r="A524" s="2">
        <v>42573</v>
      </c>
      <c r="B524" t="s">
        <v>1952</v>
      </c>
      <c r="C524" t="s">
        <v>1953</v>
      </c>
      <c r="D524">
        <v>41561</v>
      </c>
      <c r="E524">
        <v>2</v>
      </c>
      <c r="F524">
        <v>173941</v>
      </c>
      <c r="G524" t="s">
        <v>1567</v>
      </c>
    </row>
    <row r="525" spans="1:7" x14ac:dyDescent="0.3">
      <c r="A525" s="2">
        <v>42581</v>
      </c>
      <c r="B525" t="s">
        <v>1973</v>
      </c>
      <c r="C525" t="s">
        <v>1953</v>
      </c>
      <c r="D525">
        <v>2487</v>
      </c>
      <c r="E525">
        <v>1</v>
      </c>
      <c r="F525">
        <v>2487</v>
      </c>
      <c r="G525" t="s">
        <v>1570</v>
      </c>
    </row>
    <row r="526" spans="1:7" x14ac:dyDescent="0.3">
      <c r="A526" s="2">
        <v>42585</v>
      </c>
      <c r="B526" t="s">
        <v>1959</v>
      </c>
      <c r="C526" t="s">
        <v>1948</v>
      </c>
      <c r="D526">
        <v>6289</v>
      </c>
      <c r="E526">
        <v>1</v>
      </c>
      <c r="F526">
        <v>6289</v>
      </c>
      <c r="G526" t="s">
        <v>1573</v>
      </c>
    </row>
    <row r="527" spans="1:7" x14ac:dyDescent="0.3">
      <c r="A527" s="2">
        <v>42586</v>
      </c>
      <c r="B527" t="s">
        <v>1949</v>
      </c>
      <c r="C527" t="s">
        <v>1948</v>
      </c>
      <c r="D527">
        <v>3034</v>
      </c>
      <c r="E527">
        <v>1</v>
      </c>
      <c r="F527">
        <v>3034</v>
      </c>
      <c r="G527" t="s">
        <v>1576</v>
      </c>
    </row>
    <row r="528" spans="1:7" x14ac:dyDescent="0.3">
      <c r="A528" s="2">
        <v>42589</v>
      </c>
      <c r="B528" t="s">
        <v>1953</v>
      </c>
      <c r="C528" t="s">
        <v>1948</v>
      </c>
      <c r="D528">
        <v>8267</v>
      </c>
      <c r="E528">
        <v>1</v>
      </c>
      <c r="F528">
        <v>8267</v>
      </c>
      <c r="G528" t="s">
        <v>1579</v>
      </c>
    </row>
    <row r="529" spans="1:7" x14ac:dyDescent="0.3">
      <c r="A529" s="2">
        <v>42591</v>
      </c>
      <c r="B529" t="s">
        <v>1950</v>
      </c>
      <c r="C529" t="s">
        <v>1948</v>
      </c>
      <c r="D529">
        <v>6852</v>
      </c>
      <c r="E529">
        <v>1</v>
      </c>
      <c r="F529">
        <v>6852</v>
      </c>
      <c r="G529" t="s">
        <v>1582</v>
      </c>
    </row>
    <row r="530" spans="1:7" x14ac:dyDescent="0.3">
      <c r="A530" s="2">
        <v>42595</v>
      </c>
      <c r="B530" t="s">
        <v>1961</v>
      </c>
      <c r="C530" t="s">
        <v>1948</v>
      </c>
      <c r="D530">
        <v>46950</v>
      </c>
      <c r="E530">
        <v>2</v>
      </c>
      <c r="F530">
        <v>50742</v>
      </c>
      <c r="G530" t="s">
        <v>1585</v>
      </c>
    </row>
    <row r="531" spans="1:7" x14ac:dyDescent="0.3">
      <c r="A531" s="2">
        <v>42598</v>
      </c>
      <c r="B531" t="s">
        <v>1962</v>
      </c>
      <c r="C531" t="s">
        <v>1948</v>
      </c>
      <c r="D531">
        <v>36856</v>
      </c>
      <c r="E531">
        <v>2</v>
      </c>
      <c r="F531">
        <v>66047</v>
      </c>
      <c r="G531" t="s">
        <v>1588</v>
      </c>
    </row>
    <row r="532" spans="1:7" x14ac:dyDescent="0.3">
      <c r="A532" s="2">
        <v>42600</v>
      </c>
      <c r="B532" t="s">
        <v>1954</v>
      </c>
      <c r="C532" t="s">
        <v>1948</v>
      </c>
      <c r="D532">
        <v>33323</v>
      </c>
      <c r="E532">
        <v>1</v>
      </c>
      <c r="F532">
        <v>33323</v>
      </c>
      <c r="G532" t="s">
        <v>1591</v>
      </c>
    </row>
    <row r="533" spans="1:7" x14ac:dyDescent="0.3">
      <c r="A533" s="2">
        <v>42609</v>
      </c>
      <c r="B533" t="s">
        <v>1968</v>
      </c>
      <c r="C533" t="s">
        <v>1948</v>
      </c>
      <c r="D533">
        <v>33940</v>
      </c>
      <c r="E533">
        <v>1</v>
      </c>
      <c r="F533">
        <v>33940</v>
      </c>
      <c r="G533" t="s">
        <v>1594</v>
      </c>
    </row>
    <row r="534" spans="1:7" x14ac:dyDescent="0.3">
      <c r="A534" s="2">
        <v>42612</v>
      </c>
      <c r="B534" t="s">
        <v>1973</v>
      </c>
      <c r="C534" t="s">
        <v>1948</v>
      </c>
      <c r="D534">
        <v>1475</v>
      </c>
      <c r="E534">
        <v>1</v>
      </c>
      <c r="F534">
        <v>1475</v>
      </c>
      <c r="G534" t="s">
        <v>1597</v>
      </c>
    </row>
    <row r="535" spans="1:7" x14ac:dyDescent="0.3">
      <c r="A535" s="2">
        <v>42891</v>
      </c>
      <c r="B535" t="s">
        <v>1960</v>
      </c>
      <c r="C535" t="s">
        <v>1946</v>
      </c>
      <c r="D535">
        <v>2088</v>
      </c>
      <c r="E535">
        <v>1</v>
      </c>
      <c r="F535">
        <v>2088</v>
      </c>
      <c r="G535" t="s">
        <v>1600</v>
      </c>
    </row>
    <row r="536" spans="1:7" x14ac:dyDescent="0.3">
      <c r="A536" s="2">
        <v>42896</v>
      </c>
      <c r="B536" t="s">
        <v>1975</v>
      </c>
      <c r="C536" t="s">
        <v>1946</v>
      </c>
      <c r="D536">
        <v>1508</v>
      </c>
      <c r="E536">
        <v>1</v>
      </c>
      <c r="F536">
        <v>1508</v>
      </c>
      <c r="G536" t="s">
        <v>1603</v>
      </c>
    </row>
    <row r="537" spans="1:7" x14ac:dyDescent="0.3">
      <c r="A537" s="2">
        <v>42904</v>
      </c>
      <c r="B537" t="s">
        <v>1954</v>
      </c>
      <c r="C537" t="s">
        <v>1946</v>
      </c>
      <c r="D537">
        <v>1692</v>
      </c>
      <c r="E537">
        <v>1</v>
      </c>
      <c r="F537">
        <v>1692</v>
      </c>
      <c r="G537" t="s">
        <v>1606</v>
      </c>
    </row>
    <row r="538" spans="1:7" x14ac:dyDescent="0.3">
      <c r="A538" s="2">
        <v>42905</v>
      </c>
      <c r="B538" t="s">
        <v>1955</v>
      </c>
      <c r="C538" t="s">
        <v>1946</v>
      </c>
      <c r="D538">
        <v>1513</v>
      </c>
      <c r="E538">
        <v>1</v>
      </c>
      <c r="F538">
        <v>1513</v>
      </c>
      <c r="G538" t="s">
        <v>1609</v>
      </c>
    </row>
    <row r="539" spans="1:7" x14ac:dyDescent="0.3">
      <c r="A539" s="2">
        <v>42910</v>
      </c>
      <c r="B539" t="s">
        <v>1969</v>
      </c>
      <c r="C539" t="s">
        <v>1946</v>
      </c>
      <c r="D539">
        <v>16100</v>
      </c>
      <c r="E539">
        <v>1</v>
      </c>
      <c r="F539">
        <v>16100</v>
      </c>
      <c r="G539" t="s">
        <v>1612</v>
      </c>
    </row>
    <row r="540" spans="1:7" x14ac:dyDescent="0.3">
      <c r="A540" s="2">
        <v>42912</v>
      </c>
      <c r="B540" t="s">
        <v>1971</v>
      </c>
      <c r="C540" t="s">
        <v>1946</v>
      </c>
      <c r="D540">
        <v>6319</v>
      </c>
      <c r="E540">
        <v>3</v>
      </c>
      <c r="F540">
        <v>71150</v>
      </c>
      <c r="G540" t="s">
        <v>1615</v>
      </c>
    </row>
    <row r="541" spans="1:7" x14ac:dyDescent="0.3">
      <c r="A541" s="2">
        <v>42915</v>
      </c>
      <c r="B541" t="s">
        <v>1957</v>
      </c>
      <c r="C541" t="s">
        <v>1946</v>
      </c>
      <c r="D541">
        <v>1160</v>
      </c>
      <c r="E541">
        <v>1</v>
      </c>
      <c r="F541">
        <v>1160</v>
      </c>
      <c r="G541" t="s">
        <v>1618</v>
      </c>
    </row>
    <row r="542" spans="1:7" x14ac:dyDescent="0.3">
      <c r="A542" s="2">
        <v>42916</v>
      </c>
      <c r="B542" t="s">
        <v>1973</v>
      </c>
      <c r="C542" t="s">
        <v>1946</v>
      </c>
      <c r="D542">
        <v>1257</v>
      </c>
      <c r="E542">
        <v>1</v>
      </c>
      <c r="F542">
        <v>1257</v>
      </c>
      <c r="G542" t="s">
        <v>1621</v>
      </c>
    </row>
    <row r="543" spans="1:7" x14ac:dyDescent="0.3">
      <c r="A543" s="2">
        <v>42919</v>
      </c>
      <c r="B543" t="s">
        <v>1959</v>
      </c>
      <c r="C543" t="s">
        <v>1953</v>
      </c>
      <c r="D543">
        <v>1613</v>
      </c>
      <c r="E543">
        <v>1</v>
      </c>
      <c r="F543">
        <v>1613</v>
      </c>
      <c r="G543" t="s">
        <v>1624</v>
      </c>
    </row>
    <row r="544" spans="1:7" x14ac:dyDescent="0.3">
      <c r="A544" s="2">
        <v>42922</v>
      </c>
      <c r="B544" t="s">
        <v>1946</v>
      </c>
      <c r="C544" t="s">
        <v>1953</v>
      </c>
      <c r="D544">
        <v>29256</v>
      </c>
      <c r="E544">
        <v>3</v>
      </c>
      <c r="F544">
        <v>33738</v>
      </c>
      <c r="G544" t="s">
        <v>1627</v>
      </c>
    </row>
    <row r="545" spans="1:7" x14ac:dyDescent="0.3">
      <c r="A545" s="2">
        <v>42923</v>
      </c>
      <c r="B545" t="s">
        <v>1953</v>
      </c>
      <c r="C545" t="s">
        <v>1953</v>
      </c>
      <c r="D545">
        <v>6488</v>
      </c>
      <c r="E545">
        <v>1</v>
      </c>
      <c r="F545">
        <v>6488</v>
      </c>
      <c r="G545" t="s">
        <v>1630</v>
      </c>
    </row>
    <row r="546" spans="1:7" x14ac:dyDescent="0.3">
      <c r="A546" s="2">
        <v>42924</v>
      </c>
      <c r="B546" t="s">
        <v>1948</v>
      </c>
      <c r="C546" t="s">
        <v>1953</v>
      </c>
      <c r="D546">
        <v>18510</v>
      </c>
      <c r="E546">
        <v>1</v>
      </c>
      <c r="F546">
        <v>18510</v>
      </c>
      <c r="G546" t="s">
        <v>1633</v>
      </c>
    </row>
    <row r="547" spans="1:7" x14ac:dyDescent="0.3">
      <c r="A547" s="2">
        <v>42925</v>
      </c>
      <c r="B547" t="s">
        <v>1950</v>
      </c>
      <c r="C547" t="s">
        <v>1953</v>
      </c>
      <c r="D547">
        <v>1871</v>
      </c>
      <c r="E547">
        <v>1</v>
      </c>
      <c r="F547">
        <v>1871</v>
      </c>
      <c r="G547" t="s">
        <v>1636</v>
      </c>
    </row>
    <row r="548" spans="1:7" x14ac:dyDescent="0.3">
      <c r="A548" s="2">
        <v>42926</v>
      </c>
      <c r="B548" t="s">
        <v>1975</v>
      </c>
      <c r="C548" t="s">
        <v>1953</v>
      </c>
      <c r="D548">
        <v>48404</v>
      </c>
      <c r="E548">
        <v>1</v>
      </c>
      <c r="F548">
        <v>48404</v>
      </c>
      <c r="G548" t="s">
        <v>1639</v>
      </c>
    </row>
    <row r="549" spans="1:7" x14ac:dyDescent="0.3">
      <c r="A549" s="2">
        <v>42927</v>
      </c>
      <c r="B549" t="s">
        <v>1963</v>
      </c>
      <c r="C549" t="s">
        <v>1953</v>
      </c>
      <c r="D549">
        <v>80456</v>
      </c>
      <c r="E549">
        <v>1</v>
      </c>
      <c r="F549">
        <v>80456</v>
      </c>
      <c r="G549" t="s">
        <v>1642</v>
      </c>
    </row>
    <row r="550" spans="1:7" x14ac:dyDescent="0.3">
      <c r="A550" s="2">
        <v>42932</v>
      </c>
      <c r="B550" t="s">
        <v>1962</v>
      </c>
      <c r="C550" t="s">
        <v>1953</v>
      </c>
      <c r="D550">
        <v>83297</v>
      </c>
      <c r="E550">
        <v>1</v>
      </c>
      <c r="F550">
        <v>83297</v>
      </c>
      <c r="G550" t="s">
        <v>1645</v>
      </c>
    </row>
    <row r="551" spans="1:7" x14ac:dyDescent="0.3">
      <c r="A551" s="2">
        <v>42933</v>
      </c>
      <c r="B551" t="s">
        <v>1945</v>
      </c>
      <c r="C551" t="s">
        <v>1953</v>
      </c>
      <c r="D551">
        <v>1792</v>
      </c>
      <c r="E551">
        <v>1</v>
      </c>
      <c r="F551">
        <v>1792</v>
      </c>
      <c r="G551" t="s">
        <v>1648</v>
      </c>
    </row>
    <row r="552" spans="1:7" x14ac:dyDescent="0.3">
      <c r="A552" s="2">
        <v>42934</v>
      </c>
      <c r="B552" t="s">
        <v>1954</v>
      </c>
      <c r="C552" t="s">
        <v>1953</v>
      </c>
      <c r="D552">
        <v>1186</v>
      </c>
      <c r="E552">
        <v>1</v>
      </c>
      <c r="F552">
        <v>1186</v>
      </c>
      <c r="G552" t="s">
        <v>1651</v>
      </c>
    </row>
    <row r="553" spans="1:7" x14ac:dyDescent="0.3">
      <c r="A553" s="2">
        <v>42940</v>
      </c>
      <c r="B553" t="s">
        <v>1969</v>
      </c>
      <c r="C553" t="s">
        <v>1953</v>
      </c>
      <c r="D553">
        <v>1704</v>
      </c>
      <c r="E553">
        <v>1</v>
      </c>
      <c r="F553">
        <v>1704</v>
      </c>
      <c r="G553" t="s">
        <v>1654</v>
      </c>
    </row>
    <row r="554" spans="1:7" x14ac:dyDescent="0.3">
      <c r="A554" s="2">
        <v>42941</v>
      </c>
      <c r="B554" t="s">
        <v>1970</v>
      </c>
      <c r="C554" t="s">
        <v>1953</v>
      </c>
      <c r="D554">
        <v>30884</v>
      </c>
      <c r="E554">
        <v>2</v>
      </c>
      <c r="F554">
        <v>35110</v>
      </c>
      <c r="G554" t="s">
        <v>1657</v>
      </c>
    </row>
    <row r="555" spans="1:7" x14ac:dyDescent="0.3">
      <c r="A555" s="2">
        <v>42942</v>
      </c>
      <c r="B555" t="s">
        <v>1971</v>
      </c>
      <c r="C555" t="s">
        <v>1953</v>
      </c>
      <c r="D555">
        <v>1589</v>
      </c>
      <c r="E555">
        <v>3</v>
      </c>
      <c r="F555">
        <v>52346</v>
      </c>
      <c r="G555" t="s">
        <v>1660</v>
      </c>
    </row>
    <row r="556" spans="1:7" x14ac:dyDescent="0.3">
      <c r="A556" s="2">
        <v>42945</v>
      </c>
      <c r="B556" t="s">
        <v>1957</v>
      </c>
      <c r="C556" t="s">
        <v>1953</v>
      </c>
      <c r="D556">
        <v>4545</v>
      </c>
      <c r="E556">
        <v>1</v>
      </c>
      <c r="F556">
        <v>4545</v>
      </c>
      <c r="G556" t="s">
        <v>1663</v>
      </c>
    </row>
    <row r="557" spans="1:7" x14ac:dyDescent="0.3">
      <c r="A557" s="2">
        <v>42946</v>
      </c>
      <c r="B557" t="s">
        <v>1973</v>
      </c>
      <c r="C557" t="s">
        <v>1953</v>
      </c>
      <c r="D557">
        <v>1481</v>
      </c>
      <c r="E557">
        <v>2</v>
      </c>
      <c r="F557">
        <v>3917</v>
      </c>
      <c r="G557" t="s">
        <v>1666</v>
      </c>
    </row>
    <row r="558" spans="1:7" x14ac:dyDescent="0.3">
      <c r="A558" s="2">
        <v>42948</v>
      </c>
      <c r="B558" t="s">
        <v>1958</v>
      </c>
      <c r="C558" t="s">
        <v>1948</v>
      </c>
      <c r="D558">
        <v>9685</v>
      </c>
      <c r="E558">
        <v>1</v>
      </c>
      <c r="F558">
        <v>9685</v>
      </c>
      <c r="G558" t="s">
        <v>1669</v>
      </c>
    </row>
    <row r="559" spans="1:7" x14ac:dyDescent="0.3">
      <c r="A559" s="2">
        <v>42950</v>
      </c>
      <c r="B559" t="s">
        <v>1959</v>
      </c>
      <c r="C559" t="s">
        <v>1948</v>
      </c>
      <c r="D559">
        <v>2448</v>
      </c>
      <c r="E559">
        <v>2</v>
      </c>
      <c r="F559">
        <v>10096</v>
      </c>
      <c r="G559" t="s">
        <v>1672</v>
      </c>
    </row>
    <row r="560" spans="1:7" x14ac:dyDescent="0.3">
      <c r="A560" s="2">
        <v>42953</v>
      </c>
      <c r="B560" t="s">
        <v>1946</v>
      </c>
      <c r="C560" t="s">
        <v>1948</v>
      </c>
      <c r="D560">
        <v>1032</v>
      </c>
      <c r="E560">
        <v>1</v>
      </c>
      <c r="F560">
        <v>1032</v>
      </c>
      <c r="G560" t="s">
        <v>1675</v>
      </c>
    </row>
    <row r="561" spans="1:7" x14ac:dyDescent="0.3">
      <c r="A561" s="2">
        <v>42955</v>
      </c>
      <c r="B561" t="s">
        <v>1948</v>
      </c>
      <c r="C561" t="s">
        <v>1948</v>
      </c>
      <c r="D561">
        <v>3242</v>
      </c>
      <c r="E561">
        <v>4</v>
      </c>
      <c r="F561">
        <v>18932</v>
      </c>
      <c r="G561" t="s">
        <v>1678</v>
      </c>
    </row>
    <row r="562" spans="1:7" x14ac:dyDescent="0.3">
      <c r="A562" s="2">
        <v>42957</v>
      </c>
      <c r="B562" t="s">
        <v>1975</v>
      </c>
      <c r="C562" t="s">
        <v>1948</v>
      </c>
      <c r="D562">
        <v>21914</v>
      </c>
      <c r="E562">
        <v>1</v>
      </c>
      <c r="F562">
        <v>21914</v>
      </c>
      <c r="G562" t="s">
        <v>1681</v>
      </c>
    </row>
    <row r="563" spans="1:7" x14ac:dyDescent="0.3">
      <c r="A563" s="2">
        <v>42958</v>
      </c>
      <c r="B563" t="s">
        <v>1963</v>
      </c>
      <c r="C563" t="s">
        <v>1948</v>
      </c>
      <c r="D563">
        <v>33465</v>
      </c>
      <c r="E563">
        <v>1</v>
      </c>
      <c r="F563">
        <v>33465</v>
      </c>
      <c r="G563" t="s">
        <v>1684</v>
      </c>
    </row>
    <row r="564" spans="1:7" x14ac:dyDescent="0.3">
      <c r="A564" s="2">
        <v>42959</v>
      </c>
      <c r="B564" t="s">
        <v>1951</v>
      </c>
      <c r="C564" t="s">
        <v>1948</v>
      </c>
      <c r="D564">
        <v>95692</v>
      </c>
      <c r="E564">
        <v>1</v>
      </c>
      <c r="F564">
        <v>95692</v>
      </c>
      <c r="G564" t="s">
        <v>1687</v>
      </c>
    </row>
    <row r="565" spans="1:7" x14ac:dyDescent="0.3">
      <c r="A565" s="2">
        <v>42960</v>
      </c>
      <c r="B565" t="s">
        <v>1961</v>
      </c>
      <c r="C565" t="s">
        <v>1948</v>
      </c>
      <c r="D565">
        <v>1117</v>
      </c>
      <c r="E565">
        <v>2</v>
      </c>
      <c r="F565">
        <v>9170</v>
      </c>
      <c r="G565" t="s">
        <v>1690</v>
      </c>
    </row>
    <row r="566" spans="1:7" x14ac:dyDescent="0.3">
      <c r="A566" s="2">
        <v>42966</v>
      </c>
      <c r="B566" t="s">
        <v>1955</v>
      </c>
      <c r="C566" t="s">
        <v>1948</v>
      </c>
      <c r="D566">
        <v>4390</v>
      </c>
      <c r="E566">
        <v>1</v>
      </c>
      <c r="F566">
        <v>4390</v>
      </c>
      <c r="G566" t="s">
        <v>1693</v>
      </c>
    </row>
    <row r="567" spans="1:7" x14ac:dyDescent="0.3">
      <c r="A567" s="2">
        <v>42976</v>
      </c>
      <c r="B567" t="s">
        <v>1957</v>
      </c>
      <c r="C567" t="s">
        <v>1948</v>
      </c>
      <c r="D567">
        <v>36626</v>
      </c>
      <c r="E567">
        <v>5</v>
      </c>
      <c r="F567">
        <v>68510</v>
      </c>
      <c r="G567" t="s">
        <v>1696</v>
      </c>
    </row>
    <row r="568" spans="1:7" x14ac:dyDescent="0.3">
      <c r="A568" s="2">
        <v>42977</v>
      </c>
      <c r="B568" t="s">
        <v>1973</v>
      </c>
      <c r="C568" t="s">
        <v>1948</v>
      </c>
      <c r="D568">
        <v>18047</v>
      </c>
      <c r="E568">
        <v>1</v>
      </c>
      <c r="F568">
        <v>18047</v>
      </c>
      <c r="G568" t="s">
        <v>1699</v>
      </c>
    </row>
    <row r="569" spans="1:7" x14ac:dyDescent="0.3">
      <c r="A569" s="2">
        <v>42978</v>
      </c>
      <c r="B569" t="s">
        <v>1967</v>
      </c>
      <c r="C569" t="s">
        <v>1948</v>
      </c>
      <c r="D569">
        <v>18709</v>
      </c>
      <c r="E569">
        <v>1</v>
      </c>
      <c r="F569">
        <v>18709</v>
      </c>
      <c r="G569" t="s">
        <v>1702</v>
      </c>
    </row>
    <row r="570" spans="1:7" x14ac:dyDescent="0.3">
      <c r="A570" s="2">
        <v>43255</v>
      </c>
      <c r="B570" t="s">
        <v>1949</v>
      </c>
      <c r="C570" t="s">
        <v>1946</v>
      </c>
      <c r="D570">
        <v>1659</v>
      </c>
      <c r="E570">
        <v>2</v>
      </c>
      <c r="F570">
        <v>3136</v>
      </c>
      <c r="G570" t="s">
        <v>1705</v>
      </c>
    </row>
    <row r="571" spans="1:7" x14ac:dyDescent="0.3">
      <c r="A571" s="2">
        <v>43260</v>
      </c>
      <c r="B571" t="s">
        <v>1950</v>
      </c>
      <c r="C571" t="s">
        <v>1946</v>
      </c>
      <c r="D571">
        <v>2356</v>
      </c>
      <c r="E571">
        <v>2</v>
      </c>
      <c r="F571">
        <v>5205</v>
      </c>
      <c r="G571" t="s">
        <v>1708</v>
      </c>
    </row>
    <row r="572" spans="1:7" x14ac:dyDescent="0.3">
      <c r="A572" s="2">
        <v>43262</v>
      </c>
      <c r="B572" t="s">
        <v>1963</v>
      </c>
      <c r="C572" t="s">
        <v>1946</v>
      </c>
      <c r="D572">
        <v>14252</v>
      </c>
      <c r="E572">
        <v>1</v>
      </c>
      <c r="F572">
        <v>14252</v>
      </c>
      <c r="G572" t="s">
        <v>1711</v>
      </c>
    </row>
    <row r="573" spans="1:7" x14ac:dyDescent="0.3">
      <c r="A573" s="2">
        <v>43266</v>
      </c>
      <c r="B573" t="s">
        <v>1965</v>
      </c>
      <c r="C573" t="s">
        <v>1946</v>
      </c>
      <c r="D573">
        <v>4651</v>
      </c>
      <c r="E573">
        <v>1</v>
      </c>
      <c r="F573">
        <v>4651</v>
      </c>
      <c r="G573" t="s">
        <v>1714</v>
      </c>
    </row>
    <row r="574" spans="1:7" x14ac:dyDescent="0.3">
      <c r="A574" s="2">
        <v>43274</v>
      </c>
      <c r="B574" t="s">
        <v>1972</v>
      </c>
      <c r="C574" t="s">
        <v>1946</v>
      </c>
      <c r="D574">
        <v>4043</v>
      </c>
      <c r="E574">
        <v>1</v>
      </c>
      <c r="F574">
        <v>4043</v>
      </c>
      <c r="G574" t="s">
        <v>1717</v>
      </c>
    </row>
    <row r="575" spans="1:7" x14ac:dyDescent="0.3">
      <c r="A575" s="2">
        <v>43275</v>
      </c>
      <c r="B575" t="s">
        <v>1969</v>
      </c>
      <c r="C575" t="s">
        <v>1946</v>
      </c>
      <c r="D575">
        <v>1353</v>
      </c>
      <c r="E575">
        <v>1</v>
      </c>
      <c r="F575">
        <v>1353</v>
      </c>
      <c r="G575" t="s">
        <v>1720</v>
      </c>
    </row>
    <row r="576" spans="1:7" x14ac:dyDescent="0.3">
      <c r="A576" s="2">
        <v>43280</v>
      </c>
      <c r="B576" t="s">
        <v>1957</v>
      </c>
      <c r="C576" t="s">
        <v>1946</v>
      </c>
      <c r="D576">
        <v>12238</v>
      </c>
      <c r="E576">
        <v>1</v>
      </c>
      <c r="F576">
        <v>12238</v>
      </c>
      <c r="G576" t="s">
        <v>1723</v>
      </c>
    </row>
    <row r="577" spans="1:7" x14ac:dyDescent="0.3">
      <c r="A577" s="2">
        <v>43281</v>
      </c>
      <c r="B577" t="s">
        <v>1973</v>
      </c>
      <c r="C577" t="s">
        <v>1946</v>
      </c>
      <c r="D577">
        <v>92450</v>
      </c>
      <c r="E577">
        <v>1</v>
      </c>
      <c r="F577">
        <v>92450</v>
      </c>
      <c r="G577" t="s">
        <v>1726</v>
      </c>
    </row>
    <row r="578" spans="1:7" x14ac:dyDescent="0.3">
      <c r="A578" s="2">
        <v>43286</v>
      </c>
      <c r="B578" t="s">
        <v>1960</v>
      </c>
      <c r="C578" t="s">
        <v>1953</v>
      </c>
      <c r="D578">
        <v>38188</v>
      </c>
      <c r="E578">
        <v>1</v>
      </c>
      <c r="F578">
        <v>38188</v>
      </c>
      <c r="G578" t="s">
        <v>1729</v>
      </c>
    </row>
    <row r="579" spans="1:7" x14ac:dyDescent="0.3">
      <c r="A579" s="2">
        <v>43287</v>
      </c>
      <c r="B579" t="s">
        <v>1946</v>
      </c>
      <c r="C579" t="s">
        <v>1953</v>
      </c>
      <c r="D579">
        <v>2965</v>
      </c>
      <c r="E579">
        <v>2</v>
      </c>
      <c r="F579">
        <v>4215</v>
      </c>
      <c r="G579" t="s">
        <v>1732</v>
      </c>
    </row>
    <row r="580" spans="1:7" x14ac:dyDescent="0.3">
      <c r="A580" s="2">
        <v>43289</v>
      </c>
      <c r="B580" t="s">
        <v>1948</v>
      </c>
      <c r="C580" t="s">
        <v>1953</v>
      </c>
      <c r="D580">
        <v>3003</v>
      </c>
      <c r="E580">
        <v>1</v>
      </c>
      <c r="F580">
        <v>3003</v>
      </c>
      <c r="G580" t="s">
        <v>1735</v>
      </c>
    </row>
    <row r="581" spans="1:7" x14ac:dyDescent="0.3">
      <c r="A581" s="2">
        <v>43294</v>
      </c>
      <c r="B581" t="s">
        <v>1961</v>
      </c>
      <c r="C581" t="s">
        <v>1953</v>
      </c>
      <c r="D581">
        <v>97307</v>
      </c>
      <c r="E581">
        <v>2</v>
      </c>
      <c r="F581">
        <v>99423</v>
      </c>
      <c r="G581" t="s">
        <v>1738</v>
      </c>
    </row>
    <row r="582" spans="1:7" x14ac:dyDescent="0.3">
      <c r="A582" s="2">
        <v>43296</v>
      </c>
      <c r="B582" t="s">
        <v>1965</v>
      </c>
      <c r="C582" t="s">
        <v>1953</v>
      </c>
      <c r="D582">
        <v>38800</v>
      </c>
      <c r="E582">
        <v>1</v>
      </c>
      <c r="F582">
        <v>38800</v>
      </c>
      <c r="G582" t="s">
        <v>1741</v>
      </c>
    </row>
    <row r="583" spans="1:7" x14ac:dyDescent="0.3">
      <c r="A583" s="2">
        <v>43304</v>
      </c>
      <c r="B583" t="s">
        <v>1972</v>
      </c>
      <c r="C583" t="s">
        <v>1953</v>
      </c>
      <c r="D583">
        <v>233710</v>
      </c>
      <c r="E583">
        <v>1</v>
      </c>
      <c r="F583">
        <v>233710</v>
      </c>
      <c r="G583" t="s">
        <v>1744</v>
      </c>
    </row>
    <row r="584" spans="1:7" x14ac:dyDescent="0.3">
      <c r="A584" s="2">
        <v>43306</v>
      </c>
      <c r="B584" t="s">
        <v>1970</v>
      </c>
      <c r="C584" t="s">
        <v>1953</v>
      </c>
      <c r="D584">
        <v>13096</v>
      </c>
      <c r="E584">
        <v>1</v>
      </c>
      <c r="F584">
        <v>13096</v>
      </c>
      <c r="G584" t="s">
        <v>1747</v>
      </c>
    </row>
    <row r="585" spans="1:7" x14ac:dyDescent="0.3">
      <c r="A585" s="2">
        <v>43308</v>
      </c>
      <c r="B585" t="s">
        <v>1968</v>
      </c>
      <c r="C585" t="s">
        <v>1953</v>
      </c>
      <c r="D585">
        <v>48920</v>
      </c>
      <c r="E585">
        <v>3</v>
      </c>
      <c r="F585">
        <v>494608</v>
      </c>
      <c r="G585" t="s">
        <v>1750</v>
      </c>
    </row>
    <row r="586" spans="1:7" x14ac:dyDescent="0.3">
      <c r="A586" s="2">
        <v>43312</v>
      </c>
      <c r="B586" t="s">
        <v>1967</v>
      </c>
      <c r="C586" t="s">
        <v>1953</v>
      </c>
      <c r="D586">
        <v>1023</v>
      </c>
      <c r="E586">
        <v>1</v>
      </c>
      <c r="F586">
        <v>1023</v>
      </c>
      <c r="G586" t="s">
        <v>1753</v>
      </c>
    </row>
    <row r="587" spans="1:7" x14ac:dyDescent="0.3">
      <c r="A587" s="2">
        <v>43313</v>
      </c>
      <c r="B587" t="s">
        <v>1958</v>
      </c>
      <c r="C587" t="s">
        <v>1948</v>
      </c>
      <c r="D587">
        <v>36151</v>
      </c>
      <c r="E587">
        <v>1</v>
      </c>
      <c r="F587">
        <v>36151</v>
      </c>
      <c r="G587" t="s">
        <v>1756</v>
      </c>
    </row>
    <row r="588" spans="1:7" x14ac:dyDescent="0.3">
      <c r="A588" s="2">
        <v>43315</v>
      </c>
      <c r="B588" t="s">
        <v>1959</v>
      </c>
      <c r="C588" t="s">
        <v>1948</v>
      </c>
      <c r="D588">
        <v>4972</v>
      </c>
      <c r="E588">
        <v>1</v>
      </c>
      <c r="F588">
        <v>4972</v>
      </c>
      <c r="G588" t="s">
        <v>1759</v>
      </c>
    </row>
    <row r="589" spans="1:7" x14ac:dyDescent="0.3">
      <c r="A589" s="2">
        <v>43318</v>
      </c>
      <c r="B589" t="s">
        <v>1946</v>
      </c>
      <c r="C589" t="s">
        <v>1948</v>
      </c>
      <c r="D589">
        <v>22845</v>
      </c>
      <c r="E589">
        <v>2</v>
      </c>
      <c r="F589">
        <v>25162</v>
      </c>
      <c r="G589" t="s">
        <v>1762</v>
      </c>
    </row>
    <row r="590" spans="1:7" x14ac:dyDescent="0.3">
      <c r="A590" s="2">
        <v>43321</v>
      </c>
      <c r="B590" t="s">
        <v>1950</v>
      </c>
      <c r="C590" t="s">
        <v>1948</v>
      </c>
      <c r="D590">
        <v>46700</v>
      </c>
      <c r="E590">
        <v>2</v>
      </c>
      <c r="F590">
        <v>48671</v>
      </c>
      <c r="G590" t="s">
        <v>1765</v>
      </c>
    </row>
    <row r="591" spans="1:7" x14ac:dyDescent="0.3">
      <c r="A591" s="2">
        <v>43322</v>
      </c>
      <c r="B591" t="s">
        <v>1975</v>
      </c>
      <c r="C591" t="s">
        <v>1948</v>
      </c>
      <c r="D591">
        <v>2205</v>
      </c>
      <c r="E591">
        <v>1</v>
      </c>
      <c r="F591">
        <v>2205</v>
      </c>
      <c r="G591" t="s">
        <v>1768</v>
      </c>
    </row>
    <row r="592" spans="1:7" x14ac:dyDescent="0.3">
      <c r="A592" s="2">
        <v>43327</v>
      </c>
      <c r="B592" t="s">
        <v>1965</v>
      </c>
      <c r="C592" t="s">
        <v>1948</v>
      </c>
      <c r="D592">
        <v>39455</v>
      </c>
      <c r="E592">
        <v>1</v>
      </c>
      <c r="F592">
        <v>39455</v>
      </c>
      <c r="G592" t="s">
        <v>1771</v>
      </c>
    </row>
    <row r="593" spans="1:7" x14ac:dyDescent="0.3">
      <c r="A593" s="2">
        <v>43328</v>
      </c>
      <c r="B593" t="s">
        <v>1962</v>
      </c>
      <c r="C593" t="s">
        <v>1948</v>
      </c>
      <c r="D593">
        <v>3994</v>
      </c>
      <c r="E593">
        <v>1</v>
      </c>
      <c r="F593">
        <v>3994</v>
      </c>
      <c r="G593" t="s">
        <v>1774</v>
      </c>
    </row>
    <row r="594" spans="1:7" x14ac:dyDescent="0.3">
      <c r="A594" s="2">
        <v>43331</v>
      </c>
      <c r="B594" t="s">
        <v>1955</v>
      </c>
      <c r="C594" t="s">
        <v>1948</v>
      </c>
      <c r="D594">
        <v>1126</v>
      </c>
      <c r="E594">
        <v>1</v>
      </c>
      <c r="F594">
        <v>1126</v>
      </c>
      <c r="G594" t="s">
        <v>1777</v>
      </c>
    </row>
    <row r="595" spans="1:7" x14ac:dyDescent="0.3">
      <c r="A595" s="2">
        <v>43621</v>
      </c>
      <c r="B595" t="s">
        <v>1960</v>
      </c>
      <c r="C595" t="s">
        <v>1946</v>
      </c>
      <c r="D595">
        <v>1198</v>
      </c>
      <c r="E595">
        <v>1</v>
      </c>
      <c r="F595">
        <v>1198</v>
      </c>
      <c r="G595" t="s">
        <v>1780</v>
      </c>
    </row>
    <row r="596" spans="1:7" x14ac:dyDescent="0.3">
      <c r="A596" s="2">
        <v>43624</v>
      </c>
      <c r="B596" t="s">
        <v>1948</v>
      </c>
      <c r="C596" t="s">
        <v>1946</v>
      </c>
      <c r="D596">
        <v>2474</v>
      </c>
      <c r="E596">
        <v>1</v>
      </c>
      <c r="F596">
        <v>2474</v>
      </c>
      <c r="G596" t="s">
        <v>1783</v>
      </c>
    </row>
    <row r="597" spans="1:7" x14ac:dyDescent="0.3">
      <c r="A597" s="2">
        <v>43628</v>
      </c>
      <c r="B597" t="s">
        <v>1951</v>
      </c>
      <c r="C597" t="s">
        <v>1946</v>
      </c>
      <c r="D597">
        <v>1961</v>
      </c>
      <c r="E597">
        <v>1</v>
      </c>
      <c r="F597">
        <v>1961</v>
      </c>
      <c r="G597" t="s">
        <v>1786</v>
      </c>
    </row>
    <row r="598" spans="1:7" x14ac:dyDescent="0.3">
      <c r="A598" s="2">
        <v>43641</v>
      </c>
      <c r="B598" t="s">
        <v>1970</v>
      </c>
      <c r="C598" t="s">
        <v>1946</v>
      </c>
      <c r="D598">
        <v>2612</v>
      </c>
      <c r="E598">
        <v>2</v>
      </c>
      <c r="F598">
        <v>5063</v>
      </c>
      <c r="G598" t="s">
        <v>1789</v>
      </c>
    </row>
    <row r="599" spans="1:7" x14ac:dyDescent="0.3">
      <c r="A599" s="2">
        <v>43671</v>
      </c>
      <c r="B599" t="s">
        <v>1970</v>
      </c>
      <c r="C599" t="s">
        <v>1953</v>
      </c>
      <c r="D599">
        <v>1996</v>
      </c>
      <c r="E599">
        <v>1</v>
      </c>
      <c r="F599">
        <v>1996</v>
      </c>
      <c r="G599" t="s">
        <v>1792</v>
      </c>
    </row>
    <row r="600" spans="1:7" x14ac:dyDescent="0.3">
      <c r="A600" s="2">
        <v>43672</v>
      </c>
      <c r="B600" t="s">
        <v>1971</v>
      </c>
      <c r="C600" t="s">
        <v>1953</v>
      </c>
      <c r="D600">
        <v>6018</v>
      </c>
      <c r="E600">
        <v>1</v>
      </c>
      <c r="F600">
        <v>6018</v>
      </c>
      <c r="G600" t="s">
        <v>1795</v>
      </c>
    </row>
    <row r="601" spans="1:7" x14ac:dyDescent="0.3">
      <c r="A601" s="2">
        <v>43674</v>
      </c>
      <c r="B601" t="s">
        <v>1966</v>
      </c>
      <c r="C601" t="s">
        <v>1953</v>
      </c>
      <c r="D601">
        <v>14128</v>
      </c>
      <c r="E601">
        <v>1</v>
      </c>
      <c r="F601">
        <v>14128</v>
      </c>
      <c r="G601" t="s">
        <v>1798</v>
      </c>
    </row>
    <row r="602" spans="1:7" x14ac:dyDescent="0.3">
      <c r="A602" s="2">
        <v>43685</v>
      </c>
      <c r="B602" t="s">
        <v>1948</v>
      </c>
      <c r="C602" t="s">
        <v>1948</v>
      </c>
      <c r="D602">
        <v>1155</v>
      </c>
      <c r="E602">
        <v>1</v>
      </c>
      <c r="F602">
        <v>1155</v>
      </c>
      <c r="G602" t="s">
        <v>1801</v>
      </c>
    </row>
    <row r="603" spans="1:7" x14ac:dyDescent="0.3">
      <c r="A603" s="2">
        <v>43701</v>
      </c>
      <c r="B603" t="s">
        <v>1969</v>
      </c>
      <c r="C603" t="s">
        <v>1948</v>
      </c>
      <c r="D603">
        <v>2453</v>
      </c>
      <c r="E603">
        <v>1</v>
      </c>
      <c r="F603">
        <v>2453</v>
      </c>
      <c r="G603" t="s">
        <v>1804</v>
      </c>
    </row>
    <row r="604" spans="1:7" x14ac:dyDescent="0.3">
      <c r="A604" s="2">
        <v>43705</v>
      </c>
      <c r="B604" t="s">
        <v>1966</v>
      </c>
      <c r="C604" t="s">
        <v>1948</v>
      </c>
      <c r="D604">
        <v>3768</v>
      </c>
      <c r="E604">
        <v>1</v>
      </c>
      <c r="F604">
        <v>3768</v>
      </c>
      <c r="G604" t="s">
        <v>1807</v>
      </c>
    </row>
    <row r="605" spans="1:7" x14ac:dyDescent="0.3">
      <c r="A605" s="2">
        <v>43988</v>
      </c>
      <c r="B605" t="s">
        <v>1946</v>
      </c>
      <c r="C605" t="s">
        <v>1946</v>
      </c>
      <c r="D605">
        <v>1843</v>
      </c>
      <c r="E605">
        <v>1</v>
      </c>
      <c r="F605">
        <v>1843</v>
      </c>
      <c r="G605" t="s">
        <v>1810</v>
      </c>
    </row>
    <row r="606" spans="1:7" x14ac:dyDescent="0.3">
      <c r="A606" s="2">
        <v>43991</v>
      </c>
      <c r="B606" t="s">
        <v>1950</v>
      </c>
      <c r="C606" t="s">
        <v>1946</v>
      </c>
      <c r="D606">
        <v>24193</v>
      </c>
      <c r="E606">
        <v>1</v>
      </c>
      <c r="F606">
        <v>24193</v>
      </c>
      <c r="G606" t="s">
        <v>1813</v>
      </c>
    </row>
    <row r="607" spans="1:7" x14ac:dyDescent="0.3">
      <c r="A607" s="2">
        <v>43992</v>
      </c>
      <c r="B607" t="s">
        <v>1975</v>
      </c>
      <c r="C607" t="s">
        <v>1946</v>
      </c>
      <c r="D607">
        <v>1766</v>
      </c>
      <c r="E607">
        <v>1</v>
      </c>
      <c r="F607">
        <v>1766</v>
      </c>
      <c r="G607" t="s">
        <v>1816</v>
      </c>
    </row>
    <row r="608" spans="1:7" x14ac:dyDescent="0.3">
      <c r="A608" s="2">
        <v>43994</v>
      </c>
      <c r="B608" t="s">
        <v>1951</v>
      </c>
      <c r="C608" t="s">
        <v>1946</v>
      </c>
      <c r="D608">
        <v>5188</v>
      </c>
      <c r="E608">
        <v>1</v>
      </c>
      <c r="F608">
        <v>5188</v>
      </c>
      <c r="G608" t="s">
        <v>1819</v>
      </c>
    </row>
    <row r="609" spans="1:7" x14ac:dyDescent="0.3">
      <c r="A609" s="2">
        <v>43998</v>
      </c>
      <c r="B609" t="s">
        <v>1962</v>
      </c>
      <c r="C609" t="s">
        <v>1946</v>
      </c>
      <c r="D609">
        <v>1548</v>
      </c>
      <c r="E609">
        <v>1</v>
      </c>
      <c r="F609">
        <v>1548</v>
      </c>
      <c r="G609" t="s">
        <v>1822</v>
      </c>
    </row>
    <row r="610" spans="1:7" x14ac:dyDescent="0.3">
      <c r="A610" s="2">
        <v>44004</v>
      </c>
      <c r="B610" t="s">
        <v>1952</v>
      </c>
      <c r="C610" t="s">
        <v>1946</v>
      </c>
      <c r="D610">
        <v>1021</v>
      </c>
      <c r="E610">
        <v>2</v>
      </c>
      <c r="F610">
        <v>2140</v>
      </c>
      <c r="G610" t="s">
        <v>1825</v>
      </c>
    </row>
    <row r="611" spans="1:7" x14ac:dyDescent="0.3">
      <c r="A611" s="2">
        <v>44010</v>
      </c>
      <c r="B611" t="s">
        <v>1966</v>
      </c>
      <c r="C611" t="s">
        <v>1946</v>
      </c>
      <c r="D611">
        <v>2250</v>
      </c>
      <c r="E611">
        <v>1</v>
      </c>
      <c r="F611">
        <v>2250</v>
      </c>
      <c r="G611" t="s">
        <v>1828</v>
      </c>
    </row>
    <row r="612" spans="1:7" x14ac:dyDescent="0.3">
      <c r="A612" s="2">
        <v>44013</v>
      </c>
      <c r="B612" t="s">
        <v>1958</v>
      </c>
      <c r="C612" t="s">
        <v>1953</v>
      </c>
      <c r="D612">
        <v>3117</v>
      </c>
      <c r="E612">
        <v>1</v>
      </c>
      <c r="F612">
        <v>3117</v>
      </c>
      <c r="G612" t="s">
        <v>1831</v>
      </c>
    </row>
    <row r="613" spans="1:7" x14ac:dyDescent="0.3">
      <c r="A613" s="2">
        <v>44017</v>
      </c>
      <c r="B613" t="s">
        <v>1960</v>
      </c>
      <c r="C613" t="s">
        <v>1953</v>
      </c>
      <c r="D613">
        <v>1656</v>
      </c>
      <c r="E613">
        <v>2</v>
      </c>
      <c r="F613">
        <v>7458</v>
      </c>
      <c r="G613" t="s">
        <v>1834</v>
      </c>
    </row>
    <row r="614" spans="1:7" x14ac:dyDescent="0.3">
      <c r="A614" s="2">
        <v>44025</v>
      </c>
      <c r="B614" t="s">
        <v>1961</v>
      </c>
      <c r="C614" t="s">
        <v>1953</v>
      </c>
      <c r="D614">
        <v>29901</v>
      </c>
      <c r="E614">
        <v>1</v>
      </c>
      <c r="F614">
        <v>29901</v>
      </c>
      <c r="G614" t="s">
        <v>1837</v>
      </c>
    </row>
    <row r="615" spans="1:7" x14ac:dyDescent="0.3">
      <c r="A615" s="2">
        <v>44027</v>
      </c>
      <c r="B615" t="s">
        <v>1965</v>
      </c>
      <c r="C615" t="s">
        <v>1953</v>
      </c>
      <c r="D615">
        <v>1557</v>
      </c>
      <c r="E615">
        <v>1</v>
      </c>
      <c r="F615">
        <v>1557</v>
      </c>
      <c r="G615" t="s">
        <v>1840</v>
      </c>
    </row>
    <row r="616" spans="1:7" x14ac:dyDescent="0.3">
      <c r="A616" s="2">
        <v>44030</v>
      </c>
      <c r="B616" t="s">
        <v>1954</v>
      </c>
      <c r="C616" t="s">
        <v>1953</v>
      </c>
      <c r="D616">
        <v>9717</v>
      </c>
      <c r="E616">
        <v>1</v>
      </c>
      <c r="F616">
        <v>9717</v>
      </c>
      <c r="G616" t="s">
        <v>1843</v>
      </c>
    </row>
    <row r="617" spans="1:7" x14ac:dyDescent="0.3">
      <c r="A617" s="2">
        <v>44032</v>
      </c>
      <c r="B617" t="s">
        <v>1956</v>
      </c>
      <c r="C617" t="s">
        <v>1953</v>
      </c>
      <c r="D617">
        <v>21623</v>
      </c>
      <c r="E617">
        <v>1</v>
      </c>
      <c r="F617">
        <v>21623</v>
      </c>
      <c r="G617" t="s">
        <v>1846</v>
      </c>
    </row>
    <row r="618" spans="1:7" x14ac:dyDescent="0.3">
      <c r="A618" s="2">
        <v>44034</v>
      </c>
      <c r="B618" t="s">
        <v>1952</v>
      </c>
      <c r="C618" t="s">
        <v>1953</v>
      </c>
      <c r="D618">
        <v>1242</v>
      </c>
      <c r="E618">
        <v>2</v>
      </c>
      <c r="F618">
        <v>83112</v>
      </c>
      <c r="G618" t="s">
        <v>1849</v>
      </c>
    </row>
    <row r="619" spans="1:7" x14ac:dyDescent="0.3">
      <c r="A619" s="2">
        <v>44035</v>
      </c>
      <c r="B619" t="s">
        <v>1972</v>
      </c>
      <c r="C619" t="s">
        <v>1953</v>
      </c>
      <c r="D619">
        <v>1640</v>
      </c>
      <c r="E619">
        <v>1</v>
      </c>
      <c r="F619">
        <v>1640</v>
      </c>
      <c r="G619" t="s">
        <v>1852</v>
      </c>
    </row>
    <row r="620" spans="1:7" x14ac:dyDescent="0.3">
      <c r="A620" s="2">
        <v>44037</v>
      </c>
      <c r="B620" t="s">
        <v>1970</v>
      </c>
      <c r="C620" t="s">
        <v>1953</v>
      </c>
      <c r="D620">
        <v>7016</v>
      </c>
      <c r="E620">
        <v>1</v>
      </c>
      <c r="F620">
        <v>7016</v>
      </c>
      <c r="G620" t="s">
        <v>1855</v>
      </c>
    </row>
    <row r="621" spans="1:7" x14ac:dyDescent="0.3">
      <c r="A621" s="2">
        <v>44040</v>
      </c>
      <c r="B621" t="s">
        <v>1966</v>
      </c>
      <c r="C621" t="s">
        <v>1953</v>
      </c>
      <c r="D621">
        <v>3305</v>
      </c>
      <c r="E621">
        <v>3</v>
      </c>
      <c r="F621">
        <v>160177</v>
      </c>
      <c r="G621" t="s">
        <v>1858</v>
      </c>
    </row>
    <row r="622" spans="1:7" x14ac:dyDescent="0.3">
      <c r="A622" s="2">
        <v>44043</v>
      </c>
      <c r="B622" t="s">
        <v>1967</v>
      </c>
      <c r="C622" t="s">
        <v>1953</v>
      </c>
      <c r="D622">
        <v>32374</v>
      </c>
      <c r="E622">
        <v>1</v>
      </c>
      <c r="F622">
        <v>32374</v>
      </c>
      <c r="G622" t="s">
        <v>1861</v>
      </c>
    </row>
    <row r="623" spans="1:7" x14ac:dyDescent="0.3">
      <c r="A623" s="2">
        <v>44044</v>
      </c>
      <c r="B623" t="s">
        <v>1958</v>
      </c>
      <c r="C623" t="s">
        <v>1948</v>
      </c>
      <c r="D623">
        <v>2041</v>
      </c>
      <c r="E623">
        <v>1</v>
      </c>
      <c r="F623">
        <v>2041</v>
      </c>
      <c r="G623" t="s">
        <v>1864</v>
      </c>
    </row>
    <row r="624" spans="1:7" x14ac:dyDescent="0.3">
      <c r="A624" s="2">
        <v>44045</v>
      </c>
      <c r="B624" t="s">
        <v>1974</v>
      </c>
      <c r="C624" t="s">
        <v>1948</v>
      </c>
      <c r="D624">
        <v>34120</v>
      </c>
      <c r="E624">
        <v>1</v>
      </c>
      <c r="F624">
        <v>34120</v>
      </c>
      <c r="G624" t="s">
        <v>1867</v>
      </c>
    </row>
    <row r="625" spans="1:7" x14ac:dyDescent="0.3">
      <c r="A625" s="2">
        <v>44046</v>
      </c>
      <c r="B625" t="s">
        <v>1959</v>
      </c>
      <c r="C625" t="s">
        <v>1948</v>
      </c>
      <c r="D625">
        <v>7713</v>
      </c>
      <c r="E625">
        <v>1</v>
      </c>
      <c r="F625">
        <v>7713</v>
      </c>
      <c r="G625" t="s">
        <v>1870</v>
      </c>
    </row>
    <row r="626" spans="1:7" x14ac:dyDescent="0.3">
      <c r="A626" s="2">
        <v>44054</v>
      </c>
      <c r="B626" t="s">
        <v>1963</v>
      </c>
      <c r="C626" t="s">
        <v>1948</v>
      </c>
      <c r="D626">
        <v>2289</v>
      </c>
      <c r="E626">
        <v>1</v>
      </c>
      <c r="F626">
        <v>2289</v>
      </c>
      <c r="G626" t="s">
        <v>1873</v>
      </c>
    </row>
    <row r="627" spans="1:7" x14ac:dyDescent="0.3">
      <c r="A627" s="2">
        <v>44055</v>
      </c>
      <c r="B627" t="s">
        <v>1951</v>
      </c>
      <c r="C627" t="s">
        <v>1948</v>
      </c>
      <c r="D627">
        <v>30971</v>
      </c>
      <c r="E627">
        <v>1</v>
      </c>
      <c r="F627">
        <v>30971</v>
      </c>
      <c r="G627" t="s">
        <v>1876</v>
      </c>
    </row>
    <row r="628" spans="1:7" x14ac:dyDescent="0.3">
      <c r="A628" s="2">
        <v>44056</v>
      </c>
      <c r="B628" t="s">
        <v>1961</v>
      </c>
      <c r="C628" t="s">
        <v>1948</v>
      </c>
      <c r="D628">
        <v>4490</v>
      </c>
      <c r="E628">
        <v>1</v>
      </c>
      <c r="F628">
        <v>4490</v>
      </c>
      <c r="G628" t="s">
        <v>1879</v>
      </c>
    </row>
    <row r="629" spans="1:7" x14ac:dyDescent="0.3">
      <c r="A629" s="2">
        <v>44057</v>
      </c>
      <c r="B629" t="s">
        <v>1964</v>
      </c>
      <c r="C629" t="s">
        <v>1948</v>
      </c>
      <c r="D629">
        <v>45484</v>
      </c>
      <c r="E629">
        <v>1</v>
      </c>
      <c r="F629">
        <v>45484</v>
      </c>
      <c r="G629" t="s">
        <v>1882</v>
      </c>
    </row>
    <row r="630" spans="1:7" x14ac:dyDescent="0.3">
      <c r="A630" s="2">
        <v>44058</v>
      </c>
      <c r="B630" t="s">
        <v>1965</v>
      </c>
      <c r="C630" t="s">
        <v>1948</v>
      </c>
      <c r="D630">
        <v>43628</v>
      </c>
      <c r="E630">
        <v>2</v>
      </c>
      <c r="F630">
        <v>45622</v>
      </c>
      <c r="G630" t="s">
        <v>1885</v>
      </c>
    </row>
    <row r="631" spans="1:7" x14ac:dyDescent="0.3">
      <c r="A631" s="2">
        <v>44059</v>
      </c>
      <c r="B631" t="s">
        <v>1962</v>
      </c>
      <c r="C631" t="s">
        <v>1948</v>
      </c>
      <c r="D631">
        <v>9090</v>
      </c>
      <c r="E631">
        <v>4</v>
      </c>
      <c r="F631">
        <v>552353</v>
      </c>
      <c r="G631" t="s">
        <v>1888</v>
      </c>
    </row>
    <row r="632" spans="1:7" x14ac:dyDescent="0.3">
      <c r="A632" s="2">
        <v>44060</v>
      </c>
      <c r="B632" t="s">
        <v>1945</v>
      </c>
      <c r="C632" t="s">
        <v>1948</v>
      </c>
      <c r="D632">
        <v>2355</v>
      </c>
      <c r="E632">
        <v>9</v>
      </c>
      <c r="F632">
        <v>2108944</v>
      </c>
      <c r="G632" t="s">
        <v>1891</v>
      </c>
    </row>
    <row r="633" spans="1:7" x14ac:dyDescent="0.3">
      <c r="A633" s="2">
        <v>44061</v>
      </c>
      <c r="B633" t="s">
        <v>1954</v>
      </c>
      <c r="C633" t="s">
        <v>1948</v>
      </c>
      <c r="D633">
        <v>7299</v>
      </c>
      <c r="E633">
        <v>4</v>
      </c>
      <c r="F633">
        <v>98144</v>
      </c>
      <c r="G633" t="s">
        <v>1894</v>
      </c>
    </row>
    <row r="634" spans="1:7" x14ac:dyDescent="0.3">
      <c r="A634" s="2">
        <v>44062</v>
      </c>
      <c r="B634" t="s">
        <v>1955</v>
      </c>
      <c r="C634" t="s">
        <v>1948</v>
      </c>
      <c r="D634">
        <v>124382</v>
      </c>
      <c r="E634">
        <v>2</v>
      </c>
      <c r="F634">
        <v>298806</v>
      </c>
      <c r="G634" t="s">
        <v>1897</v>
      </c>
    </row>
    <row r="635" spans="1:7" x14ac:dyDescent="0.3">
      <c r="A635" s="2">
        <v>44063</v>
      </c>
      <c r="B635" t="s">
        <v>1956</v>
      </c>
      <c r="C635" t="s">
        <v>1948</v>
      </c>
      <c r="D635">
        <v>3152</v>
      </c>
      <c r="E635">
        <v>1</v>
      </c>
      <c r="F635">
        <v>3152</v>
      </c>
      <c r="G635" t="s">
        <v>1900</v>
      </c>
    </row>
    <row r="636" spans="1:7" x14ac:dyDescent="0.3">
      <c r="A636" s="2">
        <v>44064</v>
      </c>
      <c r="B636" t="s">
        <v>1947</v>
      </c>
      <c r="C636" t="s">
        <v>1948</v>
      </c>
      <c r="D636">
        <v>41143</v>
      </c>
      <c r="E636">
        <v>2</v>
      </c>
      <c r="F636">
        <v>42347</v>
      </c>
      <c r="G636" t="s">
        <v>1903</v>
      </c>
    </row>
    <row r="637" spans="1:7" x14ac:dyDescent="0.3">
      <c r="A637" s="2">
        <v>44067</v>
      </c>
      <c r="B637" t="s">
        <v>1969</v>
      </c>
      <c r="C637" t="s">
        <v>1948</v>
      </c>
      <c r="D637">
        <v>1063</v>
      </c>
      <c r="E637">
        <v>1</v>
      </c>
      <c r="F637">
        <v>1063</v>
      </c>
      <c r="G637" t="s">
        <v>1906</v>
      </c>
    </row>
    <row r="638" spans="1:7" x14ac:dyDescent="0.3">
      <c r="A638" s="2">
        <v>44073</v>
      </c>
      <c r="B638" t="s">
        <v>1973</v>
      </c>
      <c r="C638" t="s">
        <v>1948</v>
      </c>
      <c r="D638">
        <v>26437</v>
      </c>
      <c r="E638">
        <v>1</v>
      </c>
      <c r="F638">
        <v>26437</v>
      </c>
      <c r="G638" t="s">
        <v>1909</v>
      </c>
    </row>
    <row r="639" spans="1:7" x14ac:dyDescent="0.3">
      <c r="A639" s="2">
        <v>44364</v>
      </c>
      <c r="B639" t="s">
        <v>1945</v>
      </c>
      <c r="C639" t="s">
        <v>1946</v>
      </c>
      <c r="D639">
        <v>2499</v>
      </c>
      <c r="E639">
        <v>1</v>
      </c>
      <c r="F639">
        <v>2499</v>
      </c>
      <c r="G639" t="s">
        <v>1912</v>
      </c>
    </row>
    <row r="640" spans="1:7" x14ac:dyDescent="0.3">
      <c r="A640" s="2">
        <v>44365</v>
      </c>
      <c r="B640" t="s">
        <v>1954</v>
      </c>
      <c r="C640" t="s">
        <v>1946</v>
      </c>
      <c r="D640">
        <v>1372</v>
      </c>
      <c r="E640">
        <v>2</v>
      </c>
      <c r="F640">
        <v>4462</v>
      </c>
      <c r="G640" t="s">
        <v>1915</v>
      </c>
    </row>
    <row r="641" spans="1:7" x14ac:dyDescent="0.3">
      <c r="A641" s="2">
        <v>44374</v>
      </c>
      <c r="B641" t="s">
        <v>1968</v>
      </c>
      <c r="C641" t="s">
        <v>1946</v>
      </c>
      <c r="D641">
        <v>2048</v>
      </c>
      <c r="E641">
        <v>1</v>
      </c>
      <c r="F641">
        <v>2048</v>
      </c>
      <c r="G641" t="s">
        <v>1918</v>
      </c>
    </row>
    <row r="642" spans="1:7" x14ac:dyDescent="0.3">
      <c r="A642" s="2">
        <v>44377</v>
      </c>
      <c r="B642" t="s">
        <v>1973</v>
      </c>
      <c r="C642" t="s">
        <v>1946</v>
      </c>
      <c r="D642">
        <v>12593</v>
      </c>
      <c r="E642">
        <v>1</v>
      </c>
      <c r="F642">
        <v>12593</v>
      </c>
      <c r="G642" t="s">
        <v>1921</v>
      </c>
    </row>
    <row r="643" spans="1:7" x14ac:dyDescent="0.3">
      <c r="A643" s="2">
        <v>44397</v>
      </c>
      <c r="B643" t="s">
        <v>1956</v>
      </c>
      <c r="C643" t="s">
        <v>1953</v>
      </c>
      <c r="D643">
        <v>2317</v>
      </c>
      <c r="E643">
        <v>1</v>
      </c>
      <c r="F643">
        <v>2317</v>
      </c>
      <c r="G643" t="s">
        <v>1924</v>
      </c>
    </row>
    <row r="644" spans="1:7" x14ac:dyDescent="0.3">
      <c r="A644" s="2">
        <v>44412</v>
      </c>
      <c r="B644" t="s">
        <v>1949</v>
      </c>
      <c r="C644" t="s">
        <v>1948</v>
      </c>
      <c r="D644">
        <v>2706</v>
      </c>
      <c r="E644">
        <v>1</v>
      </c>
      <c r="F644">
        <v>2706</v>
      </c>
      <c r="G644" t="s">
        <v>1927</v>
      </c>
    </row>
    <row r="645" spans="1:7" x14ac:dyDescent="0.3">
      <c r="A645" s="2">
        <v>44423</v>
      </c>
      <c r="B645" t="s">
        <v>1965</v>
      </c>
      <c r="C645" t="s">
        <v>1948</v>
      </c>
      <c r="D645">
        <v>9011</v>
      </c>
      <c r="E645">
        <v>1</v>
      </c>
      <c r="F645">
        <v>9011</v>
      </c>
      <c r="G645" t="s">
        <v>1930</v>
      </c>
    </row>
    <row r="646" spans="1:7" x14ac:dyDescent="0.3">
      <c r="A646" s="2">
        <v>44426</v>
      </c>
      <c r="B646" t="s">
        <v>1954</v>
      </c>
      <c r="C646" t="s">
        <v>1948</v>
      </c>
      <c r="D646">
        <v>27331</v>
      </c>
      <c r="E646">
        <v>1</v>
      </c>
      <c r="F646">
        <v>27331</v>
      </c>
      <c r="G646" t="s">
        <v>1933</v>
      </c>
    </row>
    <row r="647" spans="1:7" x14ac:dyDescent="0.3">
      <c r="A647" s="2">
        <v>44436</v>
      </c>
      <c r="B647" t="s">
        <v>1966</v>
      </c>
      <c r="C647" t="s">
        <v>1948</v>
      </c>
      <c r="D647">
        <v>1601</v>
      </c>
      <c r="E647">
        <v>1</v>
      </c>
      <c r="F647">
        <v>1601</v>
      </c>
      <c r="G647" t="s">
        <v>1936</v>
      </c>
    </row>
    <row r="648" spans="1:7" x14ac:dyDescent="0.3">
      <c r="A648" s="2">
        <v>44437</v>
      </c>
      <c r="B648" t="s">
        <v>1957</v>
      </c>
      <c r="C648" t="s">
        <v>1948</v>
      </c>
      <c r="D648">
        <v>2478</v>
      </c>
      <c r="E648">
        <v>1</v>
      </c>
      <c r="F648">
        <v>2478</v>
      </c>
      <c r="G648" t="s">
        <v>1939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fire_days</vt:lpstr>
      <vt:lpstr>calc</vt:lpstr>
      <vt:lpstr>Sheet2</vt:lpstr>
      <vt:lpstr>JJA_fire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Stella Afolayan</dc:creator>
  <cp:lastModifiedBy>Stella Afolayan</cp:lastModifiedBy>
  <dcterms:created xsi:type="dcterms:W3CDTF">2023-06-28T13:31:51Z</dcterms:created>
  <dcterms:modified xsi:type="dcterms:W3CDTF">2023-06-28T15:14:03Z</dcterms:modified>
</cp:coreProperties>
</file>